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len.sanchez\Desktop\Instrumentos DGHyT\"/>
    </mc:Choice>
  </mc:AlternateContent>
  <xr:revisionPtr revIDLastSave="0" documentId="13_ncr:1_{7AFEF247-A578-4F89-BABC-744C258BF478}" xr6:coauthVersionLast="36" xr6:coauthVersionMax="36" xr10:uidLastSave="{00000000-0000-0000-0000-000000000000}"/>
  <bookViews>
    <workbookView xWindow="0" yWindow="0" windowWidth="20490" windowHeight="6825" activeTab="2" xr2:uid="{00000000-000D-0000-FFFF-FFFF00000000}"/>
  </bookViews>
  <sheets>
    <sheet name="CGCA" sheetId="9" r:id="rId1"/>
    <sheet name="CADIDO" sheetId="10" r:id="rId2"/>
    <sheet name="GUÍA" sheetId="12" r:id="rId3"/>
  </sheets>
  <definedNames>
    <definedName name="_xlnm.Print_Area" localSheetId="0">CGCA!$B$2:$J$76</definedName>
    <definedName name="_xlnm.Print_Area" localSheetId="2">GUÍA!$B$2:$E$58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<sst xmlns="http://schemas.openxmlformats.org/spreadsheetml/2006/main" count="841" uniqueCount="303">
  <si>
    <t>Clave(núm. INEGI)</t>
  </si>
  <si>
    <t>Sub Fondo</t>
  </si>
  <si>
    <t>Sub Sección</t>
  </si>
  <si>
    <t>Municipio de León</t>
  </si>
  <si>
    <t>ML</t>
  </si>
  <si>
    <t>Programas</t>
  </si>
  <si>
    <t>Seguros</t>
  </si>
  <si>
    <t>Seguros de vida</t>
  </si>
  <si>
    <t>Resguardos-gembas</t>
  </si>
  <si>
    <t>Mantenimiento</t>
  </si>
  <si>
    <t>Mantenimiento inmuebles</t>
  </si>
  <si>
    <t>Actas</t>
  </si>
  <si>
    <t>Correspondencia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</si>
  <si>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</si>
  <si>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</si>
  <si>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</si>
  <si>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</si>
  <si>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</si>
  <si>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</si>
  <si>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Adquisiciones</t>
  </si>
  <si>
    <t>00</t>
  </si>
  <si>
    <t>01</t>
  </si>
  <si>
    <t>02</t>
  </si>
  <si>
    <t>03</t>
  </si>
  <si>
    <t>04</t>
  </si>
  <si>
    <t>05</t>
  </si>
  <si>
    <t>017</t>
  </si>
  <si>
    <t>058</t>
  </si>
  <si>
    <t>045</t>
  </si>
  <si>
    <t>002</t>
  </si>
  <si>
    <t>052</t>
  </si>
  <si>
    <t>055</t>
  </si>
  <si>
    <t>012</t>
  </si>
  <si>
    <t>016</t>
  </si>
  <si>
    <t>039</t>
  </si>
  <si>
    <t>050</t>
  </si>
  <si>
    <t>001</t>
  </si>
  <si>
    <t>Serie</t>
  </si>
  <si>
    <t>Clave Sección</t>
  </si>
  <si>
    <t>Clave Sub Sección</t>
  </si>
  <si>
    <t>Atención a requerimientos</t>
  </si>
  <si>
    <t>Control patrimonial</t>
  </si>
  <si>
    <t>Mantenimiento de unidades</t>
  </si>
  <si>
    <t>Presupuesto basado en resultados (PBR)</t>
  </si>
  <si>
    <t>Recursos humanos</t>
  </si>
  <si>
    <t>Expedientes de personal</t>
  </si>
  <si>
    <t>Vacaciones del personal</t>
  </si>
  <si>
    <t>Solicitud de pagos</t>
  </si>
  <si>
    <t>015</t>
  </si>
  <si>
    <t>Contratos y convenios</t>
  </si>
  <si>
    <t>Entrega - recepción</t>
  </si>
  <si>
    <t>20</t>
  </si>
  <si>
    <t>Sección</t>
  </si>
  <si>
    <t>Clave de clasificación Archivística</t>
  </si>
  <si>
    <t>CUADRO GENERAL DE CLASIFICACIÓN ARCHIVÍSTICA</t>
  </si>
  <si>
    <t>2100</t>
  </si>
  <si>
    <t>Secretaría para la Reactivación Económica de León</t>
  </si>
  <si>
    <t>Subdirección Administrativa</t>
  </si>
  <si>
    <t>Manual de organización</t>
  </si>
  <si>
    <t>Manual de procesos y procedimientos</t>
  </si>
  <si>
    <t>Dirección General de Hospitalidad y Turismo</t>
  </si>
  <si>
    <t>Seguimiento acuerdos de gabinete</t>
  </si>
  <si>
    <t>Seguimiento a solicitudes del alcalde</t>
  </si>
  <si>
    <t>Solicitudes de compra (servicios generales)</t>
  </si>
  <si>
    <t>Adquisiciones de papelería y consumibles</t>
  </si>
  <si>
    <t>005</t>
  </si>
  <si>
    <t>Asesoría jurídica</t>
  </si>
  <si>
    <t>Control interno</t>
  </si>
  <si>
    <t>Requerimientos Contraloría</t>
  </si>
  <si>
    <t>Requerimientos ASEG</t>
  </si>
  <si>
    <t>Convenios y contratos</t>
  </si>
  <si>
    <t>Correspondencia enviada</t>
  </si>
  <si>
    <t>Correspondencia recibida</t>
  </si>
  <si>
    <t>Mantenimiento de equipos</t>
  </si>
  <si>
    <t>Anteproyecto anual de presupuesto de egresos</t>
  </si>
  <si>
    <t>Presupuesto autorizado</t>
  </si>
  <si>
    <t>Modificaciones y traspasos presupuestales</t>
  </si>
  <si>
    <t>Capacitación externa</t>
  </si>
  <si>
    <t>Incidencias catorcenales</t>
  </si>
  <si>
    <t>Movimientos de personal (altas y bajas)</t>
  </si>
  <si>
    <t>Capacitación interna</t>
  </si>
  <si>
    <t>Caja chica</t>
  </si>
  <si>
    <t>Pago a proveedores</t>
  </si>
  <si>
    <t>Reembolsos</t>
  </si>
  <si>
    <t>Gastos a reserva de comprobar</t>
  </si>
  <si>
    <t>Dirección de Desarrollo y Operación Turística</t>
  </si>
  <si>
    <t>095</t>
  </si>
  <si>
    <t>Festivales y eventos turísticos</t>
  </si>
  <si>
    <t>Apoyo a festivales y eventos especiales</t>
  </si>
  <si>
    <t>101</t>
  </si>
  <si>
    <t>Infraestructura turística</t>
  </si>
  <si>
    <t>Proyectos de infraestructura turística</t>
  </si>
  <si>
    <t>Proyectos de restauración monumentos históricos</t>
  </si>
  <si>
    <t>117</t>
  </si>
  <si>
    <t>Productos turísticos</t>
  </si>
  <si>
    <t>Proyectos de cultura viva</t>
  </si>
  <si>
    <t>Desarrollo de productos turísticos</t>
  </si>
  <si>
    <t>Rutas y circuitos</t>
  </si>
  <si>
    <t>Convenios organismos públicos y privados</t>
  </si>
  <si>
    <t>Dirección de Competitividad Turística</t>
  </si>
  <si>
    <t>Profesionalización turística</t>
  </si>
  <si>
    <t>099</t>
  </si>
  <si>
    <t>Hospitalidad</t>
  </si>
  <si>
    <t>Atención al visitante</t>
  </si>
  <si>
    <t>Vinculación con comunidades extranjeras</t>
  </si>
  <si>
    <t>264</t>
  </si>
  <si>
    <t>Competitividad</t>
  </si>
  <si>
    <t>Estudios y proyectos turísticos</t>
  </si>
  <si>
    <t>Inventario turístico</t>
  </si>
  <si>
    <t>Atención a empresarios</t>
  </si>
  <si>
    <t>Sistema de información turística estratégica</t>
  </si>
  <si>
    <t>Despacho de la Dirección General de Hospitalidad y Turismo</t>
  </si>
  <si>
    <t>Dirección de Atención a Exposiciones, Congresos, Convenciones y Visitantes</t>
  </si>
  <si>
    <t>Sesiones de la Comisión de Desarrollo Económico, Innovación y Turismo</t>
  </si>
  <si>
    <t>Lic. Guillermo Romero Pacheco</t>
  </si>
  <si>
    <t>Secretario para la Reactivación Económica de León</t>
  </si>
  <si>
    <t>Directora General de Hospitalidad y Turismo</t>
  </si>
  <si>
    <t>Lic. Jazmín Quiroz López</t>
  </si>
  <si>
    <t>20ML.2100/04.00/001.01</t>
  </si>
  <si>
    <t>20ML.2100/04.00/001.02</t>
  </si>
  <si>
    <t>20ML.2100/04.00/017.01</t>
  </si>
  <si>
    <t>20ML.2100/04.01/002.01</t>
  </si>
  <si>
    <t>20ML.2100/04.01/002.02</t>
  </si>
  <si>
    <t>20ML.2100/04.01/012.01</t>
  </si>
  <si>
    <t>20ML.2100/04.01/012.02</t>
  </si>
  <si>
    <t>20ML.2100/04.01/012.04</t>
  </si>
  <si>
    <t>20ML.2100/04.01/015.01</t>
  </si>
  <si>
    <t>20ML.2100/04.01/016.01</t>
  </si>
  <si>
    <t>20ML.2100/04.01/017.01</t>
  </si>
  <si>
    <t>20ML.2100/04.01/017.02</t>
  </si>
  <si>
    <t>20ML.2100/04.01/039.01</t>
  </si>
  <si>
    <t>20ML.2100/04.01/039.02</t>
  </si>
  <si>
    <t>20ML.2100/04.01/039.03</t>
  </si>
  <si>
    <t>20ML.2100/04.01/045.01</t>
  </si>
  <si>
    <t>20ML.2100/04.01/045.02</t>
  </si>
  <si>
    <t>20ML.2100/04.01/045.03</t>
  </si>
  <si>
    <t>20ML.2100/04.01/045.04</t>
  </si>
  <si>
    <t>20ML.2100/04.01/050.01</t>
  </si>
  <si>
    <t>20ML.2100/04.01/052.01</t>
  </si>
  <si>
    <t>20ML.2100/04.01/052.02</t>
  </si>
  <si>
    <t>20ML.2100/04.01/052.03</t>
  </si>
  <si>
    <t>20ML.2100/04.01/052.04</t>
  </si>
  <si>
    <t>20ML.2100/04.01/052.05</t>
  </si>
  <si>
    <t>20ML.2100/04.01/055.01</t>
  </si>
  <si>
    <t>20ML.2100/04.01/058.01</t>
  </si>
  <si>
    <t>20ML.2100/04.01/058.02</t>
  </si>
  <si>
    <t>20ML.2100/04.01/058.03</t>
  </si>
  <si>
    <t>20ML.2100/04.01/058.04</t>
  </si>
  <si>
    <t>20ML.2100/04.02/095.01</t>
  </si>
  <si>
    <t>20ML.2100/04.02/101.01</t>
  </si>
  <si>
    <t>20ML.2100/04.02/101.02</t>
  </si>
  <si>
    <t>20ML.2100/04.02/117.01</t>
  </si>
  <si>
    <t>20ML.2100/04.02/117.02</t>
  </si>
  <si>
    <t>20ML.2100/04.02/117.03</t>
  </si>
  <si>
    <t>20ML.2100/04.03/050.01</t>
  </si>
  <si>
    <t>20ML.2100/04.03/099.01</t>
  </si>
  <si>
    <t>20ML.2100/04.03/099.02</t>
  </si>
  <si>
    <t>20ML.2100/04.03/264.01</t>
  </si>
  <si>
    <t>20ML.2100/04.03/264.02</t>
  </si>
  <si>
    <t>20ML.2100/04.03/264.03</t>
  </si>
  <si>
    <t>20ML.2100/04.03/264.04</t>
  </si>
  <si>
    <t>20ML.2100/04.04/015.01</t>
  </si>
  <si>
    <t>Captura y reportes de pbr</t>
  </si>
  <si>
    <t>Turismo de reuniones</t>
  </si>
  <si>
    <t>Expedientes que se generen de los apoyos otorgados y ejecutados en materia de promoción turística</t>
  </si>
  <si>
    <t>Expedientes que se generen del apoyo al segmento de reuniones</t>
  </si>
  <si>
    <t>Vinculación de imagen institucional</t>
  </si>
  <si>
    <t>309</t>
  </si>
  <si>
    <t>307</t>
  </si>
  <si>
    <t>310</t>
  </si>
  <si>
    <t>20ML.2100/04.04/310.01</t>
  </si>
  <si>
    <t>20ML.2100/04.04/307.01</t>
  </si>
  <si>
    <t>20ML.2100/04.04/309.01</t>
  </si>
  <si>
    <t>CATÁLOGO DE DISPOSICIÓN DOCUMENTAL (CADIDO)</t>
  </si>
  <si>
    <t>SECRETARÍA PARA LA REACTIVACIÓN ECONÓMICA DE LEÓN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</si>
  <si>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</si>
  <si>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</si>
  <si>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</si>
  <si>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</si>
  <si>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</si>
  <si>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</si>
  <si>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</si>
  <si>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</si>
  <si>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</si>
  <si>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</si>
  <si>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</si>
  <si>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</si>
  <si>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</si>
  <si>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</si>
  <si>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</si>
  <si>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</si>
  <si>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</si>
  <si>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</si>
  <si>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</si>
  <si>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</si>
  <si>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</si>
  <si>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</si>
  <si>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</si>
  <si>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</si>
  <si>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</si>
  <si>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</si>
  <si>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</si>
  <si>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Dirección: Blvd. A. L. Mateos, Esq. Blvd. Francisco Villa, s/n, Col. Oriental</t>
  </si>
  <si>
    <t>Teléfono: (477) 7640400</t>
  </si>
  <si>
    <t>Cargo: Asesor Jurídico</t>
  </si>
  <si>
    <t>Correo electrónico: felipe.alvarez@leon.gob.mx</t>
  </si>
  <si>
    <t>Sección: Dirección General de Hospitalidad y Turismo</t>
  </si>
  <si>
    <t>Subsección</t>
  </si>
  <si>
    <t xml:space="preserve">Código / Serie </t>
  </si>
  <si>
    <t>Serie documental</t>
  </si>
  <si>
    <t>Descripción</t>
  </si>
  <si>
    <t>Fichas de seguimiento y minutas, orden del día, convocatoria, información presentada a la Comisión de Turismo.</t>
  </si>
  <si>
    <t>Requerimientos de solicitudes de bienes muebles, insumos para las actividades diarias de la dependencia.</t>
  </si>
  <si>
    <t>Expedientes de análisis jurídicos.</t>
  </si>
  <si>
    <t>Información administrativa sobre los procesos internos de la dependencia, información requerida por entes fiscalizadores.</t>
  </si>
  <si>
    <t>Resguardos del personal.</t>
  </si>
  <si>
    <t>Oficios.</t>
  </si>
  <si>
    <t>Formatos de mantenimiento.</t>
  </si>
  <si>
    <t>Anteproyecto, modificaciones presupuestales, presupuesto autorizado, capturas SIS PBR.</t>
  </si>
  <si>
    <t>Programa de capacitación externa.</t>
  </si>
  <si>
    <t>Expedientes de personal, incidencias catorcenales, formato de vacaciones del personal, altas y bajas, capacitación interna.</t>
  </si>
  <si>
    <t>Formatos de seguros de vida del personal.</t>
  </si>
  <si>
    <t>Solicitudes de pago.</t>
  </si>
  <si>
    <t>Expedientes que se generen del apoyo a los festivales y eventos.</t>
  </si>
  <si>
    <t>Expedientes que se generen de los proyectos de obra.</t>
  </si>
  <si>
    <t>Expedientes que se generen de los productos turísticos.</t>
  </si>
  <si>
    <t>Archivo del programa de profesionalización turística que contiene las capacitaciones otorgadas al sector turístico de acuerdo al programa de gobierno 2015_2018.</t>
  </si>
  <si>
    <t>El archivo del Programa Hospitalidad que contiene los protocolos realizados de atención a visitantes distinguidos, la agenda de acciones bilaterales y el replanteamiento del programa de ciudades hermanas de acuerdo al programa de gobierno 2015_2018.</t>
  </si>
  <si>
    <t>Archivo de las actividades realizadas en el área de competitividad de acuerdo al programa de gobierno 2015_2018.</t>
  </si>
  <si>
    <t>Contratos, trámites administrativos, cotizaciones, facturas, oficios.</t>
  </si>
  <si>
    <t>Expedientes que se generen de la atención al visitante</t>
  </si>
  <si>
    <t>Expedientes que se generen del apoyo a los eventos del segmento de reuniones.</t>
  </si>
  <si>
    <t>13C01</t>
  </si>
  <si>
    <t>Administración y gestión de archivos</t>
  </si>
  <si>
    <t>20ML.2100/04.01/13C01.00</t>
  </si>
  <si>
    <t>3C01</t>
  </si>
  <si>
    <t>Certificación de calidad de procesos y servicios administrativos</t>
  </si>
  <si>
    <t>20ML.2100/04.01/3C01.00</t>
  </si>
  <si>
    <t xml:space="preserve">4C01 </t>
  </si>
  <si>
    <t>Seguridad e higiene del trabajo</t>
  </si>
  <si>
    <t>20ML.2100/04.01/4C01.00</t>
  </si>
  <si>
    <t>7C01</t>
  </si>
  <si>
    <t>Control de Combustible</t>
  </si>
  <si>
    <t>20ML.2100/04.01/7C01.00</t>
  </si>
  <si>
    <t>10C01</t>
  </si>
  <si>
    <t>Gestiones para las declaraciones patrimoniales</t>
  </si>
  <si>
    <t>20ML.2100/04.01/10C01.00</t>
  </si>
  <si>
    <t>10C02</t>
  </si>
  <si>
    <t>Por cambio de administración pública</t>
  </si>
  <si>
    <t>20ML.2100/04.01/10C02.01</t>
  </si>
  <si>
    <t>Por término o separación del cargo</t>
  </si>
  <si>
    <t>20ML.2100/04.01/10C02.02</t>
  </si>
  <si>
    <t>10C03</t>
  </si>
  <si>
    <t>Participantes en comités</t>
  </si>
  <si>
    <t>20ML.2100/04.01/10C03.00</t>
  </si>
  <si>
    <t>11C01</t>
  </si>
  <si>
    <t>Seguimiento al programa de gobierno</t>
  </si>
  <si>
    <t>20ML.2100/04.01/11C01.00</t>
  </si>
  <si>
    <t>11C02</t>
  </si>
  <si>
    <t>Informe de actividades</t>
  </si>
  <si>
    <t>20ML.2100/04.01/11C02.00</t>
  </si>
  <si>
    <t>12C01</t>
  </si>
  <si>
    <t>Portal de transparencia</t>
  </si>
  <si>
    <t>20ML.2100/04.01/12C01.00</t>
  </si>
  <si>
    <t>12C02</t>
  </si>
  <si>
    <t>Solicitudes de acceso a la información</t>
  </si>
  <si>
    <t>20ML.2100/04.01/12C02.00</t>
  </si>
  <si>
    <t>Act por Est. Norm (Nov-21) / Aut. GI (17-feb-22)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</si>
  <si>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</si>
  <si>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</si>
  <si>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</si>
  <si>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</si>
  <si>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</si>
  <si>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</si>
  <si>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</si>
  <si>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</si>
  <si>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</si>
  <si>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</si>
  <si>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</si>
  <si>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que se generan de los apoyos otorgados y ejecutados en materia de promoción turística.</t>
  </si>
  <si>
    <t>Expedientes que se generen de la atención al visitante.</t>
  </si>
  <si>
    <t>Análisis jurídicos</t>
  </si>
  <si>
    <t>20ML.2100/04.01/005.01</t>
  </si>
  <si>
    <t/>
  </si>
  <si>
    <t>3C02</t>
  </si>
  <si>
    <t>20ML.2100/04.01/3C02.00</t>
  </si>
  <si>
    <t xml:space="preserve">3C03 </t>
  </si>
  <si>
    <t>20ML.2100/04.01/3C03.00</t>
  </si>
  <si>
    <t>4C02</t>
  </si>
  <si>
    <t>Evaluación del desempeño de servidores públicos</t>
  </si>
  <si>
    <t>20ML.2100/04.01/4C02.00</t>
  </si>
  <si>
    <t>4C03</t>
  </si>
  <si>
    <t>Clima laboral</t>
  </si>
  <si>
    <t>20ML.2100/04.01/4C03.00</t>
  </si>
  <si>
    <t xml:space="preserve">4C04 </t>
  </si>
  <si>
    <t>Expediente de personal</t>
  </si>
  <si>
    <t>20ML.2100/04.01/4C04.00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</si>
  <si>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</si>
  <si>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</si>
  <si>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</si>
  <si>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</si>
  <si>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</si>
  <si>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Act por Reconsideración (3) / Aut. GI (22-dic-22)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</si>
</sst>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20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Arial"/>
      <family val="2"/>
    </font>
    <font>
      <sz val="14"/>
      <color theme="0" tint="-0.49995422223578601"/>
      <name val="Calibri"/>
      <family val="2"/>
      <scheme val="minor"/>
    </font>
    <font>
      <sz val="11"/>
      <color rgb="FF8497B0"/>
      <name val="Calibri"/>
      <family val="2"/>
      <charset val="1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6">
    <border>
      <left/>
      <right/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/>
      <top style="thick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2" fillId="0" borderId="0"/>
  </cellStyleXfs>
  <cellXfs count="174">
    <xf numFmtId="0" fontId="0" fillId="0" borderId="0" xfId="0"/>
    <xf numFmtId="0" fontId="4" fillId="0" borderId="0" xfId="3" applyFont="1" applyAlignment="1">
      <alignment vertical="center" wrapText="1"/>
    </xf>
    <xf numFmtId="0" fontId="4" fillId="0" borderId="0" xfId="3" applyFont="1" applyAlignment="1">
      <alignment horizontal="left" vertical="center" wrapText="1"/>
    </xf>
    <xf numFmtId="0" fontId="6" fillId="0" borderId="0" xfId="3" applyFont="1" applyAlignment="1">
      <alignment vertical="center" wrapText="1"/>
    </xf>
    <xf numFmtId="0" fontId="4" fillId="0" borderId="0" xfId="3"/>
    <xf numFmtId="49" fontId="5" fillId="2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164" fontId="9" fillId="0" borderId="2" xfId="7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4" xfId="3" applyFont="1" applyBorder="1" applyAlignment="1">
      <alignment vertical="center" wrapText="1"/>
    </xf>
    <xf numFmtId="0" fontId="4" fillId="0" borderId="4" xfId="3" applyBorder="1"/>
    <xf numFmtId="0" fontId="4" fillId="0" borderId="0" xfId="3" applyAlignment="1">
      <alignment horizontal="center"/>
    </xf>
    <xf numFmtId="0" fontId="4" fillId="0" borderId="4" xfId="3" applyBorder="1" applyAlignment="1">
      <alignment horizontal="center"/>
    </xf>
    <xf numFmtId="49" fontId="4" fillId="0" borderId="0" xfId="3" applyNumberFormat="1" applyFont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0" fillId="0" borderId="5" xfId="9" applyFont="1" applyBorder="1" applyAlignment="1">
      <alignment horizontal="center" vertical="center" wrapText="1"/>
    </xf>
    <xf numFmtId="0" fontId="10" fillId="0" borderId="0" xfId="9" applyFont="1" applyAlignment="1">
      <alignment horizontal="center" vertical="center" wrapText="1"/>
    </xf>
    <xf numFmtId="0" fontId="4" fillId="0" borderId="0" xfId="3" applyAlignment="1">
      <alignment vertical="center"/>
    </xf>
    <xf numFmtId="0" fontId="4" fillId="0" borderId="0" xfId="3" applyNumberFormat="1" applyAlignment="1">
      <alignment horizontal="center" vertical="center"/>
    </xf>
    <xf numFmtId="0" fontId="4" fillId="0" borderId="0" xfId="3" applyNumberFormat="1" applyAlignment="1">
      <alignment vertical="center"/>
    </xf>
    <xf numFmtId="49" fontId="4" fillId="0" borderId="0" xfId="3" applyNumberFormat="1" applyAlignment="1">
      <alignment horizontal="center" vertical="center"/>
    </xf>
    <xf numFmtId="0" fontId="4" fillId="0" borderId="0" xfId="3" applyFill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6" applyBorder="1" applyAlignment="1">
      <alignment vertical="center"/>
    </xf>
    <xf numFmtId="0" fontId="9" fillId="0" borderId="3" xfId="6" applyFont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14" fillId="3" borderId="1" xfId="6" applyFont="1" applyFill="1" applyBorder="1" applyAlignment="1">
      <alignment vertical="center"/>
    </xf>
    <xf numFmtId="0" fontId="4" fillId="0" borderId="1" xfId="6" applyBorder="1" applyAlignment="1">
      <alignment vertical="center"/>
    </xf>
    <xf numFmtId="0" fontId="4" fillId="0" borderId="6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16" fillId="0" borderId="0" xfId="6" applyFont="1" applyBorder="1" applyAlignment="1">
      <alignment vertical="center"/>
    </xf>
    <xf numFmtId="0" fontId="0" fillId="0" borderId="0" xfId="0" applyBorder="1"/>
    <xf numFmtId="0" fontId="18" fillId="0" borderId="2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center" wrapText="1"/>
    </xf>
    <xf numFmtId="0" fontId="21" fillId="4" borderId="3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0" fillId="0" borderId="0" xfId="9" applyFont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2" borderId="3" xfId="3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12" fillId="0" borderId="28" xfId="3" applyNumberFormat="1" applyFont="1" applyFill="1" applyBorder="1" applyAlignment="1">
      <alignment vertical="center" wrapText="1"/>
    </xf>
    <xf numFmtId="0" fontId="11" fillId="0" borderId="25" xfId="3" applyFont="1" applyFill="1" applyBorder="1" applyAlignment="1">
      <alignment vertical="center" wrapText="1"/>
    </xf>
    <xf numFmtId="49" fontId="25" fillId="0" borderId="3" xfId="3" applyNumberFormat="1" applyFont="1" applyFill="1" applyBorder="1" applyAlignment="1">
      <alignment horizontal="center" vertical="center" wrapText="1"/>
    </xf>
    <xf numFmtId="0" fontId="25" fillId="0" borderId="3" xfId="3" applyFont="1" applyFill="1" applyBorder="1" applyAlignment="1">
      <alignment horizontal="left" vertical="center" wrapText="1"/>
    </xf>
    <xf numFmtId="0" fontId="25" fillId="0" borderId="3" xfId="3" applyFont="1" applyFill="1" applyBorder="1" applyAlignment="1">
      <alignment vertical="center" wrapText="1"/>
    </xf>
    <xf numFmtId="164" fontId="25" fillId="0" borderId="2" xfId="7" applyFont="1" applyFill="1" applyBorder="1" applyAlignment="1">
      <alignment horizontal="center" vertical="center" wrapText="1"/>
    </xf>
    <xf numFmtId="164" fontId="25" fillId="0" borderId="8" xfId="7" applyFont="1" applyFill="1" applyBorder="1" applyAlignment="1">
      <alignment horizontal="center" vertical="center" wrapText="1"/>
    </xf>
    <xf numFmtId="0" fontId="25" fillId="0" borderId="3" xfId="6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164" fontId="9" fillId="0" borderId="35" xfId="7" applyFont="1" applyBorder="1" applyAlignment="1">
      <alignment horizontal="center" vertical="center" wrapText="1"/>
    </xf>
    <xf numFmtId="0" fontId="9" fillId="0" borderId="34" xfId="6" applyFont="1" applyBorder="1" applyAlignment="1">
      <alignment horizontal="center" vertical="center"/>
    </xf>
    <xf numFmtId="0" fontId="9" fillId="0" borderId="35" xfId="6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49" fontId="26" fillId="0" borderId="34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34" xfId="0" applyFont="1" applyBorder="1" applyAlignment="1">
      <alignment horizontal="left" wrapText="1"/>
    </xf>
    <xf numFmtId="164" fontId="27" fillId="0" borderId="35" xfId="7" applyFont="1" applyBorder="1" applyAlignment="1">
      <alignment horizontal="center" vertical="center" wrapText="1"/>
    </xf>
    <xf numFmtId="0" fontId="27" fillId="0" borderId="34" xfId="6" applyFont="1" applyBorder="1" applyAlignment="1">
      <alignment horizontal="center" vertical="center"/>
    </xf>
    <xf numFmtId="0" fontId="26" fillId="0" borderId="35" xfId="0" applyFont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0" fillId="0" borderId="5" xfId="9" applyFont="1" applyFill="1" applyBorder="1" applyAlignment="1">
      <alignment horizontal="center" vertical="center" wrapText="1"/>
    </xf>
    <xf numFmtId="0" fontId="10" fillId="0" borderId="0" xfId="9" applyFont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9" fontId="1" fillId="0" borderId="33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0" fillId="0" borderId="5" xfId="9" applyFont="1" applyBorder="1" applyAlignment="1">
      <alignment horizontal="center" vertical="center" wrapText="1"/>
    </xf>
    <xf numFmtId="49" fontId="7" fillId="0" borderId="3" xfId="3" applyNumberFormat="1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49" fontId="24" fillId="0" borderId="18" xfId="4" applyNumberFormat="1" applyFont="1" applyBorder="1" applyAlignment="1">
      <alignment horizontal="right" vertical="center" wrapText="1"/>
    </xf>
    <xf numFmtId="49" fontId="24" fillId="0" borderId="19" xfId="4" applyNumberFormat="1" applyFont="1" applyBorder="1" applyAlignment="1">
      <alignment horizontal="right" vertical="center" wrapText="1"/>
    </xf>
    <xf numFmtId="49" fontId="24" fillId="0" borderId="20" xfId="4" applyNumberFormat="1" applyFont="1" applyBorder="1" applyAlignment="1">
      <alignment horizontal="right" vertical="center" wrapText="1"/>
    </xf>
    <xf numFmtId="49" fontId="24" fillId="0" borderId="0" xfId="3" applyNumberFormat="1" applyFont="1" applyBorder="1" applyAlignment="1">
      <alignment horizontal="right" vertical="center" wrapText="1"/>
    </xf>
    <xf numFmtId="49" fontId="24" fillId="0" borderId="27" xfId="3" applyNumberFormat="1" applyFont="1" applyBorder="1" applyAlignment="1">
      <alignment horizontal="right" vertical="center" wrapText="1"/>
    </xf>
    <xf numFmtId="49" fontId="23" fillId="0" borderId="24" xfId="3" applyNumberFormat="1" applyFont="1" applyFill="1" applyBorder="1" applyAlignment="1">
      <alignment horizontal="center" vertical="center" wrapText="1"/>
    </xf>
    <xf numFmtId="49" fontId="23" fillId="0" borderId="21" xfId="3" applyNumberFormat="1" applyFont="1" applyFill="1" applyBorder="1" applyAlignment="1">
      <alignment horizontal="center" vertical="center" wrapText="1"/>
    </xf>
    <xf numFmtId="49" fontId="24" fillId="0" borderId="21" xfId="3" applyNumberFormat="1" applyFont="1" applyBorder="1" applyAlignment="1">
      <alignment horizontal="right" vertical="center" wrapText="1"/>
    </xf>
    <xf numFmtId="49" fontId="24" fillId="0" borderId="29" xfId="3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 wrapText="1"/>
    </xf>
    <xf numFmtId="0" fontId="4" fillId="0" borderId="10" xfId="3" applyBorder="1" applyAlignment="1">
      <alignment horizontal="center" vertical="center"/>
    </xf>
    <xf numFmtId="0" fontId="4" fillId="0" borderId="26" xfId="3" applyBorder="1" applyAlignment="1">
      <alignment horizontal="center" vertical="center"/>
    </xf>
    <xf numFmtId="0" fontId="4" fillId="0" borderId="22" xfId="3" applyBorder="1" applyAlignment="1">
      <alignment horizontal="center" vertical="center"/>
    </xf>
    <xf numFmtId="0" fontId="4" fillId="0" borderId="23" xfId="3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/>
    </xf>
    <xf numFmtId="0" fontId="13" fillId="0" borderId="3" xfId="6" applyFont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5" fillId="3" borderId="3" xfId="6" applyFont="1" applyFill="1" applyBorder="1" applyAlignment="1">
      <alignment horizontal="center" vertical="center"/>
    </xf>
    <xf numFmtId="0" fontId="15" fillId="3" borderId="2" xfId="6" applyFont="1" applyFill="1" applyBorder="1" applyAlignment="1">
      <alignment horizontal="center" vertical="center"/>
    </xf>
    <xf numFmtId="0" fontId="4" fillId="0" borderId="3" xfId="6" applyBorder="1" applyAlignment="1">
      <alignment horizontal="left" vertical="center"/>
    </xf>
    <xf numFmtId="0" fontId="4" fillId="0" borderId="3" xfId="6" applyBorder="1" applyAlignment="1">
      <alignment horizontal="center" vertical="center"/>
    </xf>
    <xf numFmtId="0" fontId="4" fillId="0" borderId="3" xfId="6" applyBorder="1" applyAlignment="1">
      <alignment horizontal="left" vertical="center" wrapText="1"/>
    </xf>
    <xf numFmtId="0" fontId="4" fillId="0" borderId="2" xfId="6" applyBorder="1" applyAlignment="1">
      <alignment horizontal="center" vertical="center"/>
    </xf>
    <xf numFmtId="0" fontId="4" fillId="0" borderId="9" xfId="6" applyBorder="1" applyAlignment="1">
      <alignment horizontal="left" vertical="center"/>
    </xf>
    <xf numFmtId="0" fontId="4" fillId="0" borderId="9" xfId="6" applyBorder="1" applyAlignment="1">
      <alignment horizontal="center" vertical="center"/>
    </xf>
    <xf numFmtId="0" fontId="4" fillId="0" borderId="9" xfId="6" applyBorder="1" applyAlignment="1">
      <alignment horizontal="left" vertical="center" wrapText="1"/>
    </xf>
    <xf numFmtId="0" fontId="4" fillId="0" borderId="8" xfId="6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right" vertical="center" wrapText="1"/>
    </xf>
    <xf numFmtId="0" fontId="24" fillId="0" borderId="31" xfId="0" applyFont="1" applyFill="1" applyBorder="1" applyAlignment="1">
      <alignment horizontal="right" vertical="center" wrapText="1"/>
    </xf>
    <xf numFmtId="0" fontId="24" fillId="0" borderId="32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24" fillId="0" borderId="15" xfId="4" applyNumberFormat="1" applyFont="1" applyFill="1" applyBorder="1" applyAlignment="1">
      <alignment horizontal="right" vertical="center" wrapText="1"/>
    </xf>
    <xf numFmtId="49" fontId="24" fillId="0" borderId="16" xfId="4" applyNumberFormat="1" applyFont="1" applyFill="1" applyBorder="1" applyAlignment="1">
      <alignment horizontal="right" vertical="center" wrapText="1"/>
    </xf>
    <xf numFmtId="49" fontId="24" fillId="0" borderId="17" xfId="4" applyNumberFormat="1" applyFont="1" applyFill="1" applyBorder="1" applyAlignment="1">
      <alignment horizontal="righ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154781</xdr:rowOff>
    </xdr:from>
    <xdr:to>
      <xdr:col>2</xdr:col>
      <xdr:colOff>16316</xdr:colOff>
      <xdr:row>3</xdr:row>
      <xdr:rowOff>83343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733425"/>
          <a:ext cx="6286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71436</xdr:colOff>
      <xdr:row>1</xdr:row>
      <xdr:rowOff>59533</xdr:rowOff>
    </xdr:from>
    <xdr:to>
      <xdr:col>1</xdr:col>
      <xdr:colOff>392905</xdr:colOff>
      <xdr:row>2</xdr:row>
      <xdr:rowOff>178596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209550"/>
          <a:ext cx="3238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K77"/>
  <sheetViews>
    <sheetView topLeftCell="B1" zoomScale="80" zoomScaleNormal="80" workbookViewId="0">
      <selection activeCell="B4" sqref="B4:J4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1" customWidth="1"/>
    <col min="7" max="7" width="27.42578125" style="1" bestFit="1" customWidth="1"/>
    <col min="8" max="8" width="11.85546875" style="16" customWidth="1"/>
    <col min="9" max="9" width="39.42578125" style="2" customWidth="1"/>
    <col min="10" max="10" width="29.28515625" style="11" bestFit="1" customWidth="1"/>
    <col min="11" max="999" width="14.42578125" style="1" customWidth="1"/>
    <col min="1000" max="16384" width="9.140625" style="4"/>
  </cols>
  <sheetData>
    <row r="1" spans="2:10" ht="15.75" thickBot="1" x14ac:dyDescent="0.3"/>
    <row r="2" spans="2:10" ht="27" thickTop="1" x14ac:dyDescent="0.25">
      <c r="B2" s="112" t="s">
        <v>54</v>
      </c>
      <c r="C2" s="113"/>
      <c r="D2" s="113"/>
      <c r="E2" s="113"/>
      <c r="F2" s="113"/>
      <c r="G2" s="113"/>
      <c r="H2" s="113"/>
      <c r="I2" s="113"/>
      <c r="J2" s="114"/>
    </row>
    <row r="3" spans="2:10" x14ac:dyDescent="0.25">
      <c r="B3" s="118" t="s">
        <v>267</v>
      </c>
      <c r="C3" s="119"/>
      <c r="D3" s="119"/>
      <c r="E3" s="119"/>
      <c r="F3" s="119"/>
      <c r="G3" s="119"/>
      <c r="H3" s="119"/>
      <c r="I3" s="119"/>
      <c r="J3" s="120"/>
    </row>
    <row r="4" spans="2:10" x14ac:dyDescent="0.25">
      <c r="B4" s="171" t="s">
        <v>302</v>
      </c>
      <c r="C4" s="172"/>
      <c r="D4" s="172"/>
      <c r="E4" s="172"/>
      <c r="F4" s="172"/>
      <c r="G4" s="172"/>
      <c r="H4" s="172"/>
      <c r="I4" s="172"/>
      <c r="J4" s="173"/>
    </row>
    <row r="5" spans="2:10" s="3" customFormat="1" ht="47.25" x14ac:dyDescent="0.25">
      <c r="B5" s="5" t="s">
        <v>0</v>
      </c>
      <c r="C5" s="115" t="s">
        <v>13</v>
      </c>
      <c r="D5" s="115"/>
      <c r="E5" s="116" t="s">
        <v>14</v>
      </c>
      <c r="F5" s="116"/>
      <c r="G5" s="115" t="s">
        <v>15</v>
      </c>
      <c r="H5" s="115"/>
      <c r="I5" s="116" t="s">
        <v>1</v>
      </c>
      <c r="J5" s="117"/>
    </row>
    <row r="6" spans="2:10" s="3" customFormat="1" ht="63" customHeight="1" x14ac:dyDescent="0.25">
      <c r="B6" s="6" t="s">
        <v>51</v>
      </c>
      <c r="C6" s="109" t="s">
        <v>4</v>
      </c>
      <c r="D6" s="109"/>
      <c r="E6" s="109" t="s">
        <v>3</v>
      </c>
      <c r="F6" s="109"/>
      <c r="G6" s="109" t="s">
        <v>55</v>
      </c>
      <c r="H6" s="109"/>
      <c r="I6" s="109" t="s">
        <v>56</v>
      </c>
      <c r="J6" s="110"/>
    </row>
    <row r="7" spans="2:10" s="3" customFormat="1" ht="47.25" x14ac:dyDescent="0.25">
      <c r="B7" s="5" t="s">
        <v>38</v>
      </c>
      <c r="C7" s="52" t="s">
        <v>52</v>
      </c>
      <c r="D7" s="53" t="s">
        <v>39</v>
      </c>
      <c r="E7" s="52" t="s">
        <v>2</v>
      </c>
      <c r="F7" s="53" t="s">
        <v>16</v>
      </c>
      <c r="G7" s="52" t="s">
        <v>37</v>
      </c>
      <c r="H7" s="53" t="s">
        <v>17</v>
      </c>
      <c r="I7" s="52" t="s">
        <v>18</v>
      </c>
      <c r="J7" s="7" t="s">
        <v>53</v>
      </c>
    </row>
    <row r="8" spans="2:10" ht="31.5" customHeight="1" x14ac:dyDescent="0.25">
      <c r="B8" s="93" t="s">
        <v>24</v>
      </c>
      <c r="C8" s="99" t="s">
        <v>60</v>
      </c>
      <c r="D8" s="96" t="s">
        <v>20</v>
      </c>
      <c r="E8" s="111" t="s">
        <v>111</v>
      </c>
      <c r="F8" s="99" t="s">
        <v>36</v>
      </c>
      <c r="G8" s="103" t="s">
        <v>11</v>
      </c>
      <c r="H8" s="48" t="s">
        <v>21</v>
      </c>
      <c r="I8" s="51" t="s">
        <v>113</v>
      </c>
      <c r="J8" s="8" t="s">
        <v>118</v>
      </c>
    </row>
    <row r="9" spans="2:10" ht="15.75" x14ac:dyDescent="0.25">
      <c r="B9" s="93"/>
      <c r="C9" s="99"/>
      <c r="D9" s="96"/>
      <c r="E9" s="111"/>
      <c r="F9" s="99"/>
      <c r="G9" s="103"/>
      <c r="H9" s="48" t="s">
        <v>22</v>
      </c>
      <c r="I9" s="51" t="s">
        <v>61</v>
      </c>
      <c r="J9" s="8" t="s">
        <v>119</v>
      </c>
    </row>
    <row r="10" spans="2:10" ht="15.75" x14ac:dyDescent="0.25">
      <c r="B10" s="93"/>
      <c r="C10" s="99"/>
      <c r="D10" s="96"/>
      <c r="E10" s="111"/>
      <c r="F10" s="49" t="s">
        <v>26</v>
      </c>
      <c r="G10" s="51" t="s">
        <v>12</v>
      </c>
      <c r="H10" s="48" t="s">
        <v>21</v>
      </c>
      <c r="I10" s="51" t="s">
        <v>62</v>
      </c>
      <c r="J10" s="8" t="s">
        <v>120</v>
      </c>
    </row>
    <row r="11" spans="2:10" ht="31.5" x14ac:dyDescent="0.25">
      <c r="B11" s="93"/>
      <c r="C11" s="99"/>
      <c r="D11" s="96" t="s">
        <v>21</v>
      </c>
      <c r="E11" s="95" t="s">
        <v>57</v>
      </c>
      <c r="F11" s="99" t="s">
        <v>29</v>
      </c>
      <c r="G11" s="103" t="s">
        <v>19</v>
      </c>
      <c r="H11" s="48" t="s">
        <v>21</v>
      </c>
      <c r="I11" s="51" t="s">
        <v>63</v>
      </c>
      <c r="J11" s="8" t="s">
        <v>121</v>
      </c>
    </row>
    <row r="12" spans="2:10" ht="31.5" x14ac:dyDescent="0.25">
      <c r="B12" s="93"/>
      <c r="C12" s="99"/>
      <c r="D12" s="96"/>
      <c r="E12" s="95"/>
      <c r="F12" s="99"/>
      <c r="G12" s="103"/>
      <c r="H12" s="48" t="s">
        <v>22</v>
      </c>
      <c r="I12" s="51" t="s">
        <v>64</v>
      </c>
      <c r="J12" s="8" t="s">
        <v>122</v>
      </c>
    </row>
    <row r="13" spans="2:10" ht="15.75" x14ac:dyDescent="0.25">
      <c r="B13" s="93"/>
      <c r="C13" s="99"/>
      <c r="D13" s="96"/>
      <c r="E13" s="95"/>
      <c r="F13" s="74" t="s">
        <v>65</v>
      </c>
      <c r="G13" s="75" t="s">
        <v>66</v>
      </c>
      <c r="H13" s="76" t="s">
        <v>21</v>
      </c>
      <c r="I13" s="77" t="s">
        <v>281</v>
      </c>
      <c r="J13" s="78" t="s">
        <v>282</v>
      </c>
    </row>
    <row r="14" spans="2:10" ht="15.75" x14ac:dyDescent="0.25">
      <c r="B14" s="93"/>
      <c r="C14" s="99"/>
      <c r="D14" s="96"/>
      <c r="E14" s="95"/>
      <c r="F14" s="99" t="s">
        <v>32</v>
      </c>
      <c r="G14" s="103" t="s">
        <v>40</v>
      </c>
      <c r="H14" s="48" t="s">
        <v>21</v>
      </c>
      <c r="I14" s="51" t="s">
        <v>67</v>
      </c>
      <c r="J14" s="8" t="s">
        <v>123</v>
      </c>
    </row>
    <row r="15" spans="2:10" ht="15.75" x14ac:dyDescent="0.25">
      <c r="B15" s="93"/>
      <c r="C15" s="99"/>
      <c r="D15" s="96"/>
      <c r="E15" s="95"/>
      <c r="F15" s="99"/>
      <c r="G15" s="103"/>
      <c r="H15" s="48" t="s">
        <v>22</v>
      </c>
      <c r="I15" s="51" t="s">
        <v>68</v>
      </c>
      <c r="J15" s="8" t="s">
        <v>124</v>
      </c>
    </row>
    <row r="16" spans="2:10" ht="15.75" x14ac:dyDescent="0.25">
      <c r="B16" s="93"/>
      <c r="C16" s="99"/>
      <c r="D16" s="96"/>
      <c r="E16" s="95"/>
      <c r="F16" s="99"/>
      <c r="G16" s="103"/>
      <c r="H16" s="48" t="s">
        <v>24</v>
      </c>
      <c r="I16" s="51" t="s">
        <v>69</v>
      </c>
      <c r="J16" s="8" t="s">
        <v>125</v>
      </c>
    </row>
    <row r="17" spans="2:10" ht="15.75" x14ac:dyDescent="0.25">
      <c r="B17" s="93"/>
      <c r="C17" s="99"/>
      <c r="D17" s="96"/>
      <c r="E17" s="95"/>
      <c r="F17" s="49" t="s">
        <v>48</v>
      </c>
      <c r="G17" s="50" t="s">
        <v>49</v>
      </c>
      <c r="H17" s="48" t="s">
        <v>21</v>
      </c>
      <c r="I17" s="51" t="s">
        <v>70</v>
      </c>
      <c r="J17" s="8" t="s">
        <v>126</v>
      </c>
    </row>
    <row r="18" spans="2:10" ht="15.75" x14ac:dyDescent="0.25">
      <c r="B18" s="93"/>
      <c r="C18" s="99"/>
      <c r="D18" s="96"/>
      <c r="E18" s="95"/>
      <c r="F18" s="49" t="s">
        <v>33</v>
      </c>
      <c r="G18" s="50" t="s">
        <v>41</v>
      </c>
      <c r="H18" s="48" t="s">
        <v>21</v>
      </c>
      <c r="I18" s="51" t="s">
        <v>8</v>
      </c>
      <c r="J18" s="8" t="s">
        <v>127</v>
      </c>
    </row>
    <row r="19" spans="2:10" ht="15.75" x14ac:dyDescent="0.25">
      <c r="B19" s="93"/>
      <c r="C19" s="99"/>
      <c r="D19" s="96"/>
      <c r="E19" s="95"/>
      <c r="F19" s="99" t="s">
        <v>26</v>
      </c>
      <c r="G19" s="103" t="s">
        <v>12</v>
      </c>
      <c r="H19" s="48" t="s">
        <v>21</v>
      </c>
      <c r="I19" s="51" t="s">
        <v>71</v>
      </c>
      <c r="J19" s="8" t="s">
        <v>128</v>
      </c>
    </row>
    <row r="20" spans="2:10" ht="15.75" x14ac:dyDescent="0.25">
      <c r="B20" s="93"/>
      <c r="C20" s="99"/>
      <c r="D20" s="96"/>
      <c r="E20" s="95"/>
      <c r="F20" s="99"/>
      <c r="G20" s="103"/>
      <c r="H20" s="48" t="s">
        <v>22</v>
      </c>
      <c r="I20" s="51" t="s">
        <v>72</v>
      </c>
      <c r="J20" s="8" t="s">
        <v>129</v>
      </c>
    </row>
    <row r="21" spans="2:10" ht="15.75" x14ac:dyDescent="0.25">
      <c r="B21" s="93"/>
      <c r="C21" s="99"/>
      <c r="D21" s="96"/>
      <c r="E21" s="95"/>
      <c r="F21" s="99" t="s">
        <v>34</v>
      </c>
      <c r="G21" s="103" t="s">
        <v>9</v>
      </c>
      <c r="H21" s="48" t="s">
        <v>21</v>
      </c>
      <c r="I21" s="51" t="s">
        <v>42</v>
      </c>
      <c r="J21" s="8" t="s">
        <v>130</v>
      </c>
    </row>
    <row r="22" spans="2:10" ht="15.75" x14ac:dyDescent="0.25">
      <c r="B22" s="93"/>
      <c r="C22" s="99"/>
      <c r="D22" s="96"/>
      <c r="E22" s="95"/>
      <c r="F22" s="99"/>
      <c r="G22" s="103"/>
      <c r="H22" s="48" t="s">
        <v>22</v>
      </c>
      <c r="I22" s="51" t="s">
        <v>73</v>
      </c>
      <c r="J22" s="8" t="s">
        <v>131</v>
      </c>
    </row>
    <row r="23" spans="2:10" ht="15.75" x14ac:dyDescent="0.25">
      <c r="B23" s="93"/>
      <c r="C23" s="99"/>
      <c r="D23" s="96"/>
      <c r="E23" s="95"/>
      <c r="F23" s="99"/>
      <c r="G23" s="103"/>
      <c r="H23" s="48" t="s">
        <v>23</v>
      </c>
      <c r="I23" s="51" t="s">
        <v>10</v>
      </c>
      <c r="J23" s="8" t="s">
        <v>132</v>
      </c>
    </row>
    <row r="24" spans="2:10" ht="31.5" x14ac:dyDescent="0.25">
      <c r="B24" s="93"/>
      <c r="C24" s="99"/>
      <c r="D24" s="96"/>
      <c r="E24" s="95"/>
      <c r="F24" s="99" t="s">
        <v>28</v>
      </c>
      <c r="G24" s="103" t="s">
        <v>43</v>
      </c>
      <c r="H24" s="48" t="s">
        <v>21</v>
      </c>
      <c r="I24" s="51" t="s">
        <v>74</v>
      </c>
      <c r="J24" s="8" t="s">
        <v>133</v>
      </c>
    </row>
    <row r="25" spans="2:10" ht="15.75" x14ac:dyDescent="0.25">
      <c r="B25" s="93"/>
      <c r="C25" s="99"/>
      <c r="D25" s="96"/>
      <c r="E25" s="95"/>
      <c r="F25" s="99"/>
      <c r="G25" s="103"/>
      <c r="H25" s="48" t="s">
        <v>22</v>
      </c>
      <c r="I25" s="51" t="s">
        <v>75</v>
      </c>
      <c r="J25" s="8" t="s">
        <v>134</v>
      </c>
    </row>
    <row r="26" spans="2:10" ht="31.5" x14ac:dyDescent="0.25">
      <c r="B26" s="93"/>
      <c r="C26" s="99"/>
      <c r="D26" s="96"/>
      <c r="E26" s="95"/>
      <c r="F26" s="99"/>
      <c r="G26" s="103"/>
      <c r="H26" s="48" t="s">
        <v>23</v>
      </c>
      <c r="I26" s="51" t="s">
        <v>76</v>
      </c>
      <c r="J26" s="8" t="s">
        <v>135</v>
      </c>
    </row>
    <row r="27" spans="2:10" ht="15.75" x14ac:dyDescent="0.25">
      <c r="B27" s="93"/>
      <c r="C27" s="99"/>
      <c r="D27" s="96"/>
      <c r="E27" s="95"/>
      <c r="F27" s="99"/>
      <c r="G27" s="103"/>
      <c r="H27" s="48" t="s">
        <v>24</v>
      </c>
      <c r="I27" s="51" t="s">
        <v>162</v>
      </c>
      <c r="J27" s="8" t="s">
        <v>136</v>
      </c>
    </row>
    <row r="28" spans="2:10" ht="15.75" x14ac:dyDescent="0.25">
      <c r="B28" s="93"/>
      <c r="C28" s="99"/>
      <c r="D28" s="96"/>
      <c r="E28" s="95"/>
      <c r="F28" s="49" t="s">
        <v>35</v>
      </c>
      <c r="G28" s="50" t="s">
        <v>5</v>
      </c>
      <c r="H28" s="48" t="s">
        <v>21</v>
      </c>
      <c r="I28" s="51" t="s">
        <v>77</v>
      </c>
      <c r="J28" s="8" t="s">
        <v>137</v>
      </c>
    </row>
    <row r="29" spans="2:10" ht="15.75" x14ac:dyDescent="0.25">
      <c r="B29" s="93"/>
      <c r="C29" s="99"/>
      <c r="D29" s="96"/>
      <c r="E29" s="95"/>
      <c r="F29" s="99" t="s">
        <v>30</v>
      </c>
      <c r="G29" s="103" t="s">
        <v>44</v>
      </c>
      <c r="H29" s="48" t="s">
        <v>21</v>
      </c>
      <c r="I29" s="51" t="s">
        <v>45</v>
      </c>
      <c r="J29" s="8" t="s">
        <v>138</v>
      </c>
    </row>
    <row r="30" spans="2:10" ht="15.75" x14ac:dyDescent="0.25">
      <c r="B30" s="93"/>
      <c r="C30" s="99"/>
      <c r="D30" s="96"/>
      <c r="E30" s="95"/>
      <c r="F30" s="99"/>
      <c r="G30" s="103"/>
      <c r="H30" s="48" t="s">
        <v>22</v>
      </c>
      <c r="I30" s="51" t="s">
        <v>78</v>
      </c>
      <c r="J30" s="8" t="s">
        <v>139</v>
      </c>
    </row>
    <row r="31" spans="2:10" ht="15.75" x14ac:dyDescent="0.25">
      <c r="B31" s="93"/>
      <c r="C31" s="99"/>
      <c r="D31" s="96"/>
      <c r="E31" s="95"/>
      <c r="F31" s="99"/>
      <c r="G31" s="103"/>
      <c r="H31" s="48" t="s">
        <v>23</v>
      </c>
      <c r="I31" s="51" t="s">
        <v>46</v>
      </c>
      <c r="J31" s="8" t="s">
        <v>140</v>
      </c>
    </row>
    <row r="32" spans="2:10" ht="15.75" x14ac:dyDescent="0.25">
      <c r="B32" s="93"/>
      <c r="C32" s="99"/>
      <c r="D32" s="96"/>
      <c r="E32" s="95"/>
      <c r="F32" s="99"/>
      <c r="G32" s="103"/>
      <c r="H32" s="48" t="s">
        <v>24</v>
      </c>
      <c r="I32" s="51" t="s">
        <v>79</v>
      </c>
      <c r="J32" s="8" t="s">
        <v>141</v>
      </c>
    </row>
    <row r="33" spans="2:10" ht="15.75" x14ac:dyDescent="0.25">
      <c r="B33" s="93"/>
      <c r="C33" s="99"/>
      <c r="D33" s="96"/>
      <c r="E33" s="95"/>
      <c r="F33" s="99"/>
      <c r="G33" s="103"/>
      <c r="H33" s="48" t="s">
        <v>25</v>
      </c>
      <c r="I33" s="51" t="s">
        <v>80</v>
      </c>
      <c r="J33" s="8" t="s">
        <v>142</v>
      </c>
    </row>
    <row r="34" spans="2:10" ht="15.75" x14ac:dyDescent="0.25">
      <c r="B34" s="93"/>
      <c r="C34" s="99"/>
      <c r="D34" s="96"/>
      <c r="E34" s="95"/>
      <c r="F34" s="49" t="s">
        <v>31</v>
      </c>
      <c r="G34" s="50" t="s">
        <v>6</v>
      </c>
      <c r="H34" s="48" t="s">
        <v>21</v>
      </c>
      <c r="I34" s="51" t="s">
        <v>7</v>
      </c>
      <c r="J34" s="8" t="s">
        <v>143</v>
      </c>
    </row>
    <row r="35" spans="2:10" ht="15.75" x14ac:dyDescent="0.25">
      <c r="B35" s="93"/>
      <c r="C35" s="99"/>
      <c r="D35" s="96"/>
      <c r="E35" s="95"/>
      <c r="F35" s="99" t="s">
        <v>27</v>
      </c>
      <c r="G35" s="103" t="s">
        <v>47</v>
      </c>
      <c r="H35" s="48" t="s">
        <v>21</v>
      </c>
      <c r="I35" s="51" t="s">
        <v>81</v>
      </c>
      <c r="J35" s="8" t="s">
        <v>144</v>
      </c>
    </row>
    <row r="36" spans="2:10" ht="15.75" x14ac:dyDescent="0.25">
      <c r="B36" s="93"/>
      <c r="C36" s="99"/>
      <c r="D36" s="96"/>
      <c r="E36" s="95"/>
      <c r="F36" s="99"/>
      <c r="G36" s="103"/>
      <c r="H36" s="48" t="s">
        <v>22</v>
      </c>
      <c r="I36" s="51" t="s">
        <v>82</v>
      </c>
      <c r="J36" s="8" t="s">
        <v>145</v>
      </c>
    </row>
    <row r="37" spans="2:10" ht="15.75" x14ac:dyDescent="0.25">
      <c r="B37" s="93"/>
      <c r="C37" s="99"/>
      <c r="D37" s="96"/>
      <c r="E37" s="95"/>
      <c r="F37" s="99"/>
      <c r="G37" s="103"/>
      <c r="H37" s="48" t="s">
        <v>23</v>
      </c>
      <c r="I37" s="51" t="s">
        <v>83</v>
      </c>
      <c r="J37" s="8" t="s">
        <v>146</v>
      </c>
    </row>
    <row r="38" spans="2:10" ht="15.75" x14ac:dyDescent="0.25">
      <c r="B38" s="93"/>
      <c r="C38" s="99"/>
      <c r="D38" s="96"/>
      <c r="E38" s="95"/>
      <c r="F38" s="99"/>
      <c r="G38" s="103"/>
      <c r="H38" s="48" t="s">
        <v>24</v>
      </c>
      <c r="I38" s="51" t="s">
        <v>84</v>
      </c>
      <c r="J38" s="8" t="s">
        <v>147</v>
      </c>
    </row>
    <row r="39" spans="2:10" ht="47.25" x14ac:dyDescent="0.25">
      <c r="B39" s="93"/>
      <c r="C39" s="99"/>
      <c r="D39" s="96"/>
      <c r="E39" s="95"/>
      <c r="F39" s="71" t="s">
        <v>235</v>
      </c>
      <c r="G39" s="72" t="s">
        <v>236</v>
      </c>
      <c r="H39" s="70" t="s">
        <v>20</v>
      </c>
      <c r="I39" s="73"/>
      <c r="J39" s="8" t="s">
        <v>237</v>
      </c>
    </row>
    <row r="40" spans="2:10" ht="31.5" x14ac:dyDescent="0.25">
      <c r="B40" s="93"/>
      <c r="C40" s="99"/>
      <c r="D40" s="96"/>
      <c r="E40" s="95"/>
      <c r="F40" s="83" t="s">
        <v>284</v>
      </c>
      <c r="G40" s="84" t="s">
        <v>59</v>
      </c>
      <c r="H40" s="85" t="s">
        <v>20</v>
      </c>
      <c r="I40" s="86"/>
      <c r="J40" s="87" t="s">
        <v>285</v>
      </c>
    </row>
    <row r="41" spans="2:10" ht="15.75" x14ac:dyDescent="0.25">
      <c r="B41" s="93"/>
      <c r="C41" s="99"/>
      <c r="D41" s="96"/>
      <c r="E41" s="95"/>
      <c r="F41" s="83" t="s">
        <v>286</v>
      </c>
      <c r="G41" s="84" t="s">
        <v>58</v>
      </c>
      <c r="H41" s="85" t="s">
        <v>20</v>
      </c>
      <c r="I41" s="86"/>
      <c r="J41" s="87" t="s">
        <v>287</v>
      </c>
    </row>
    <row r="42" spans="2:10" ht="31.5" x14ac:dyDescent="0.25">
      <c r="B42" s="93"/>
      <c r="C42" s="99"/>
      <c r="D42" s="96"/>
      <c r="E42" s="95"/>
      <c r="F42" s="71" t="s">
        <v>238</v>
      </c>
      <c r="G42" s="72" t="s">
        <v>239</v>
      </c>
      <c r="H42" s="70" t="s">
        <v>20</v>
      </c>
      <c r="I42" s="73"/>
      <c r="J42" s="8" t="s">
        <v>240</v>
      </c>
    </row>
    <row r="43" spans="2:10" ht="31.5" x14ac:dyDescent="0.25">
      <c r="B43" s="93"/>
      <c r="C43" s="99"/>
      <c r="D43" s="96"/>
      <c r="E43" s="95"/>
      <c r="F43" s="83" t="s">
        <v>288</v>
      </c>
      <c r="G43" s="84" t="s">
        <v>289</v>
      </c>
      <c r="H43" s="85" t="s">
        <v>20</v>
      </c>
      <c r="I43" s="86"/>
      <c r="J43" s="87" t="s">
        <v>290</v>
      </c>
    </row>
    <row r="44" spans="2:10" ht="15.75" x14ac:dyDescent="0.25">
      <c r="B44" s="93"/>
      <c r="C44" s="99"/>
      <c r="D44" s="96"/>
      <c r="E44" s="95"/>
      <c r="F44" s="83" t="s">
        <v>291</v>
      </c>
      <c r="G44" s="84" t="s">
        <v>292</v>
      </c>
      <c r="H44" s="85" t="s">
        <v>20</v>
      </c>
      <c r="I44" s="86"/>
      <c r="J44" s="87" t="s">
        <v>293</v>
      </c>
    </row>
    <row r="45" spans="2:10" ht="15.75" x14ac:dyDescent="0.25">
      <c r="B45" s="93"/>
      <c r="C45" s="99"/>
      <c r="D45" s="96"/>
      <c r="E45" s="95"/>
      <c r="F45" s="83" t="s">
        <v>294</v>
      </c>
      <c r="G45" s="84" t="s">
        <v>295</v>
      </c>
      <c r="H45" s="85" t="s">
        <v>20</v>
      </c>
      <c r="I45" s="86"/>
      <c r="J45" s="87" t="s">
        <v>296</v>
      </c>
    </row>
    <row r="46" spans="2:10" ht="15.75" x14ac:dyDescent="0.25">
      <c r="B46" s="93"/>
      <c r="C46" s="99"/>
      <c r="D46" s="96"/>
      <c r="E46" s="95"/>
      <c r="F46" s="71" t="s">
        <v>241</v>
      </c>
      <c r="G46" s="72" t="s">
        <v>242</v>
      </c>
      <c r="H46" s="70" t="s">
        <v>20</v>
      </c>
      <c r="I46" s="73"/>
      <c r="J46" s="8" t="s">
        <v>243</v>
      </c>
    </row>
    <row r="47" spans="2:10" ht="47.25" x14ac:dyDescent="0.25">
      <c r="B47" s="93"/>
      <c r="C47" s="99"/>
      <c r="D47" s="96"/>
      <c r="E47" s="95"/>
      <c r="F47" s="49" t="s">
        <v>244</v>
      </c>
      <c r="G47" s="50" t="s">
        <v>245</v>
      </c>
      <c r="H47" s="48" t="s">
        <v>20</v>
      </c>
      <c r="I47" s="51"/>
      <c r="J47" s="8" t="s">
        <v>246</v>
      </c>
    </row>
    <row r="48" spans="2:10" ht="15.75" x14ac:dyDescent="0.25">
      <c r="B48" s="93"/>
      <c r="C48" s="99"/>
      <c r="D48" s="96"/>
      <c r="E48" s="95"/>
      <c r="F48" s="104" t="s">
        <v>247</v>
      </c>
      <c r="G48" s="106" t="s">
        <v>50</v>
      </c>
      <c r="H48" s="70" t="s">
        <v>21</v>
      </c>
      <c r="I48" s="73" t="s">
        <v>248</v>
      </c>
      <c r="J48" s="8" t="s">
        <v>249</v>
      </c>
    </row>
    <row r="49" spans="2:10" ht="15.75" x14ac:dyDescent="0.25">
      <c r="B49" s="93"/>
      <c r="C49" s="99"/>
      <c r="D49" s="96"/>
      <c r="E49" s="95"/>
      <c r="F49" s="105"/>
      <c r="G49" s="107"/>
      <c r="H49" s="70" t="s">
        <v>22</v>
      </c>
      <c r="I49" s="73" t="s">
        <v>250</v>
      </c>
      <c r="J49" s="8" t="s">
        <v>251</v>
      </c>
    </row>
    <row r="50" spans="2:10" ht="15.75" x14ac:dyDescent="0.25">
      <c r="B50" s="93"/>
      <c r="C50" s="99"/>
      <c r="D50" s="96"/>
      <c r="E50" s="95"/>
      <c r="F50" s="71" t="s">
        <v>252</v>
      </c>
      <c r="G50" s="72" t="s">
        <v>253</v>
      </c>
      <c r="H50" s="70" t="s">
        <v>20</v>
      </c>
      <c r="I50" s="73"/>
      <c r="J50" s="8" t="s">
        <v>254</v>
      </c>
    </row>
    <row r="51" spans="2:10" ht="31.5" x14ac:dyDescent="0.25">
      <c r="B51" s="93"/>
      <c r="C51" s="99"/>
      <c r="D51" s="96"/>
      <c r="E51" s="95"/>
      <c r="F51" s="71" t="s">
        <v>255</v>
      </c>
      <c r="G51" s="72" t="s">
        <v>256</v>
      </c>
      <c r="H51" s="70" t="s">
        <v>20</v>
      </c>
      <c r="I51" s="73"/>
      <c r="J51" s="8" t="s">
        <v>257</v>
      </c>
    </row>
    <row r="52" spans="2:10" ht="15.75" x14ac:dyDescent="0.25">
      <c r="B52" s="93"/>
      <c r="C52" s="99"/>
      <c r="D52" s="96"/>
      <c r="E52" s="95"/>
      <c r="F52" s="71" t="s">
        <v>258</v>
      </c>
      <c r="G52" s="72" t="s">
        <v>259</v>
      </c>
      <c r="H52" s="70" t="s">
        <v>20</v>
      </c>
      <c r="I52" s="73"/>
      <c r="J52" s="8" t="s">
        <v>260</v>
      </c>
    </row>
    <row r="53" spans="2:10" ht="15.75" x14ac:dyDescent="0.25">
      <c r="B53" s="93"/>
      <c r="C53" s="99"/>
      <c r="D53" s="96"/>
      <c r="E53" s="95"/>
      <c r="F53" s="49" t="s">
        <v>261</v>
      </c>
      <c r="G53" s="51" t="s">
        <v>262</v>
      </c>
      <c r="H53" s="48" t="s">
        <v>20</v>
      </c>
      <c r="I53" s="51"/>
      <c r="J53" s="8" t="s">
        <v>263</v>
      </c>
    </row>
    <row r="54" spans="2:10" ht="31.5" x14ac:dyDescent="0.25">
      <c r="B54" s="93"/>
      <c r="C54" s="99"/>
      <c r="D54" s="96"/>
      <c r="E54" s="95"/>
      <c r="F54" s="71" t="s">
        <v>264</v>
      </c>
      <c r="G54" s="72" t="s">
        <v>265</v>
      </c>
      <c r="H54" s="70" t="s">
        <v>20</v>
      </c>
      <c r="I54" s="73"/>
      <c r="J54" s="8" t="s">
        <v>266</v>
      </c>
    </row>
    <row r="55" spans="2:10" ht="31.5" x14ac:dyDescent="0.25">
      <c r="B55" s="93"/>
      <c r="C55" s="99"/>
      <c r="D55" s="96"/>
      <c r="E55" s="95"/>
      <c r="F55" s="71" t="s">
        <v>232</v>
      </c>
      <c r="G55" s="73" t="s">
        <v>233</v>
      </c>
      <c r="H55" s="70" t="s">
        <v>20</v>
      </c>
      <c r="I55" s="73"/>
      <c r="J55" s="8" t="s">
        <v>234</v>
      </c>
    </row>
    <row r="56" spans="2:10" ht="31.5" x14ac:dyDescent="0.25">
      <c r="B56" s="93"/>
      <c r="C56" s="99"/>
      <c r="D56" s="96" t="s">
        <v>22</v>
      </c>
      <c r="E56" s="90" t="s">
        <v>85</v>
      </c>
      <c r="F56" s="49" t="s">
        <v>86</v>
      </c>
      <c r="G56" s="51" t="s">
        <v>87</v>
      </c>
      <c r="H56" s="48" t="s">
        <v>21</v>
      </c>
      <c r="I56" s="51" t="s">
        <v>88</v>
      </c>
      <c r="J56" s="8" t="s">
        <v>148</v>
      </c>
    </row>
    <row r="57" spans="2:10" ht="15.75" x14ac:dyDescent="0.25">
      <c r="B57" s="93"/>
      <c r="C57" s="99"/>
      <c r="D57" s="96"/>
      <c r="E57" s="91"/>
      <c r="F57" s="99" t="s">
        <v>89</v>
      </c>
      <c r="G57" s="103" t="s">
        <v>90</v>
      </c>
      <c r="H57" s="48" t="s">
        <v>21</v>
      </c>
      <c r="I57" s="51" t="s">
        <v>91</v>
      </c>
      <c r="J57" s="8" t="s">
        <v>149</v>
      </c>
    </row>
    <row r="58" spans="2:10" ht="31.5" x14ac:dyDescent="0.25">
      <c r="B58" s="93"/>
      <c r="C58" s="99"/>
      <c r="D58" s="96"/>
      <c r="E58" s="91"/>
      <c r="F58" s="99"/>
      <c r="G58" s="103"/>
      <c r="H58" s="48" t="s">
        <v>22</v>
      </c>
      <c r="I58" s="51" t="s">
        <v>92</v>
      </c>
      <c r="J58" s="8" t="s">
        <v>150</v>
      </c>
    </row>
    <row r="59" spans="2:10" ht="15.75" x14ac:dyDescent="0.25">
      <c r="B59" s="93"/>
      <c r="C59" s="99"/>
      <c r="D59" s="96"/>
      <c r="E59" s="91"/>
      <c r="F59" s="99" t="s">
        <v>93</v>
      </c>
      <c r="G59" s="103" t="s">
        <v>94</v>
      </c>
      <c r="H59" s="48" t="s">
        <v>21</v>
      </c>
      <c r="I59" s="51" t="s">
        <v>95</v>
      </c>
      <c r="J59" s="8" t="s">
        <v>151</v>
      </c>
    </row>
    <row r="60" spans="2:10" ht="15.75" x14ac:dyDescent="0.25">
      <c r="B60" s="93"/>
      <c r="C60" s="99"/>
      <c r="D60" s="96"/>
      <c r="E60" s="91"/>
      <c r="F60" s="99"/>
      <c r="G60" s="103"/>
      <c r="H60" s="48" t="s">
        <v>22</v>
      </c>
      <c r="I60" s="51" t="s">
        <v>96</v>
      </c>
      <c r="J60" s="8" t="s">
        <v>152</v>
      </c>
    </row>
    <row r="61" spans="2:10" ht="15.75" x14ac:dyDescent="0.25">
      <c r="B61" s="93"/>
      <c r="C61" s="99"/>
      <c r="D61" s="96"/>
      <c r="E61" s="92"/>
      <c r="F61" s="99"/>
      <c r="G61" s="103"/>
      <c r="H61" s="48" t="s">
        <v>23</v>
      </c>
      <c r="I61" s="51" t="s">
        <v>97</v>
      </c>
      <c r="J61" s="8" t="s">
        <v>153</v>
      </c>
    </row>
    <row r="62" spans="2:10" ht="15.75" customHeight="1" x14ac:dyDescent="0.25">
      <c r="B62" s="93"/>
      <c r="C62" s="99"/>
      <c r="D62" s="96" t="s">
        <v>23</v>
      </c>
      <c r="E62" s="90" t="s">
        <v>99</v>
      </c>
      <c r="F62" s="49" t="s">
        <v>35</v>
      </c>
      <c r="G62" s="51" t="s">
        <v>5</v>
      </c>
      <c r="H62" s="48" t="s">
        <v>21</v>
      </c>
      <c r="I62" s="51" t="s">
        <v>100</v>
      </c>
      <c r="J62" s="8" t="s">
        <v>154</v>
      </c>
    </row>
    <row r="63" spans="2:10" ht="15.75" x14ac:dyDescent="0.25">
      <c r="B63" s="93"/>
      <c r="C63" s="99"/>
      <c r="D63" s="96"/>
      <c r="E63" s="91"/>
      <c r="F63" s="99" t="s">
        <v>101</v>
      </c>
      <c r="G63" s="103" t="s">
        <v>102</v>
      </c>
      <c r="H63" s="48" t="s">
        <v>21</v>
      </c>
      <c r="I63" s="51" t="s">
        <v>103</v>
      </c>
      <c r="J63" s="8" t="s">
        <v>155</v>
      </c>
    </row>
    <row r="64" spans="2:10" ht="31.5" x14ac:dyDescent="0.25">
      <c r="B64" s="93"/>
      <c r="C64" s="99"/>
      <c r="D64" s="96"/>
      <c r="E64" s="91"/>
      <c r="F64" s="99"/>
      <c r="G64" s="103"/>
      <c r="H64" s="48" t="s">
        <v>22</v>
      </c>
      <c r="I64" s="51" t="s">
        <v>104</v>
      </c>
      <c r="J64" s="8" t="s">
        <v>156</v>
      </c>
    </row>
    <row r="65" spans="2:10" ht="15.75" x14ac:dyDescent="0.25">
      <c r="B65" s="93"/>
      <c r="C65" s="99"/>
      <c r="D65" s="96"/>
      <c r="E65" s="91"/>
      <c r="F65" s="99" t="s">
        <v>105</v>
      </c>
      <c r="G65" s="103" t="s">
        <v>106</v>
      </c>
      <c r="H65" s="48" t="s">
        <v>21</v>
      </c>
      <c r="I65" s="51" t="s">
        <v>107</v>
      </c>
      <c r="J65" s="8" t="s">
        <v>157</v>
      </c>
    </row>
    <row r="66" spans="2:10" ht="15.75" x14ac:dyDescent="0.25">
      <c r="B66" s="93"/>
      <c r="C66" s="99"/>
      <c r="D66" s="96"/>
      <c r="E66" s="91"/>
      <c r="F66" s="99"/>
      <c r="G66" s="103"/>
      <c r="H66" s="48" t="s">
        <v>22</v>
      </c>
      <c r="I66" s="51" t="s">
        <v>108</v>
      </c>
      <c r="J66" s="8" t="s">
        <v>158</v>
      </c>
    </row>
    <row r="67" spans="2:10" ht="15.75" x14ac:dyDescent="0.25">
      <c r="B67" s="93"/>
      <c r="C67" s="99"/>
      <c r="D67" s="96"/>
      <c r="E67" s="91"/>
      <c r="F67" s="99"/>
      <c r="G67" s="103"/>
      <c r="H67" s="48" t="s">
        <v>23</v>
      </c>
      <c r="I67" s="51" t="s">
        <v>109</v>
      </c>
      <c r="J67" s="8" t="s">
        <v>159</v>
      </c>
    </row>
    <row r="68" spans="2:10" ht="31.5" x14ac:dyDescent="0.25">
      <c r="B68" s="93"/>
      <c r="C68" s="99"/>
      <c r="D68" s="96"/>
      <c r="E68" s="92"/>
      <c r="F68" s="99"/>
      <c r="G68" s="103"/>
      <c r="H68" s="48" t="s">
        <v>24</v>
      </c>
      <c r="I68" s="51" t="s">
        <v>110</v>
      </c>
      <c r="J68" s="8" t="s">
        <v>160</v>
      </c>
    </row>
    <row r="69" spans="2:10" ht="31.5" x14ac:dyDescent="0.25">
      <c r="B69" s="93"/>
      <c r="C69" s="99"/>
      <c r="D69" s="96" t="s">
        <v>24</v>
      </c>
      <c r="E69" s="95" t="s">
        <v>112</v>
      </c>
      <c r="F69" s="49" t="s">
        <v>48</v>
      </c>
      <c r="G69" s="51" t="s">
        <v>49</v>
      </c>
      <c r="H69" s="48" t="s">
        <v>21</v>
      </c>
      <c r="I69" s="51" t="s">
        <v>98</v>
      </c>
      <c r="J69" s="8" t="s">
        <v>161</v>
      </c>
    </row>
    <row r="70" spans="2:10" ht="31.5" x14ac:dyDescent="0.25">
      <c r="B70" s="93"/>
      <c r="C70" s="99"/>
      <c r="D70" s="96"/>
      <c r="E70" s="95"/>
      <c r="F70" s="64" t="s">
        <v>168</v>
      </c>
      <c r="G70" s="66" t="s">
        <v>163</v>
      </c>
      <c r="H70" s="64" t="s">
        <v>21</v>
      </c>
      <c r="I70" s="65" t="s">
        <v>165</v>
      </c>
      <c r="J70" s="67" t="s">
        <v>171</v>
      </c>
    </row>
    <row r="71" spans="2:10" ht="47.25" x14ac:dyDescent="0.25">
      <c r="B71" s="93"/>
      <c r="C71" s="99"/>
      <c r="D71" s="96"/>
      <c r="E71" s="95"/>
      <c r="F71" s="57" t="s">
        <v>167</v>
      </c>
      <c r="G71" s="60" t="s">
        <v>166</v>
      </c>
      <c r="H71" s="56" t="s">
        <v>21</v>
      </c>
      <c r="I71" s="61" t="s">
        <v>164</v>
      </c>
      <c r="J71" s="67" t="s">
        <v>172</v>
      </c>
    </row>
    <row r="72" spans="2:10" ht="32.25" thickBot="1" x14ac:dyDescent="0.3">
      <c r="B72" s="94"/>
      <c r="C72" s="100"/>
      <c r="D72" s="101"/>
      <c r="E72" s="102"/>
      <c r="F72" s="58" t="s">
        <v>169</v>
      </c>
      <c r="G72" s="47" t="s">
        <v>103</v>
      </c>
      <c r="H72" s="59" t="s">
        <v>21</v>
      </c>
      <c r="I72" s="47" t="s">
        <v>230</v>
      </c>
      <c r="J72" s="68" t="s">
        <v>170</v>
      </c>
    </row>
    <row r="73" spans="2:10" ht="15.75" thickTop="1" x14ac:dyDescent="0.25"/>
    <row r="74" spans="2:10" x14ac:dyDescent="0.25">
      <c r="G74" s="10"/>
      <c r="H74" s="14"/>
      <c r="I74" s="4"/>
      <c r="J74" s="14"/>
    </row>
    <row r="75" spans="2:10" ht="15.75" customHeight="1" thickBot="1" x14ac:dyDescent="0.3">
      <c r="C75" s="12"/>
      <c r="D75" s="13"/>
      <c r="E75" s="13"/>
      <c r="F75" s="15"/>
      <c r="G75" s="10"/>
      <c r="H75" s="14"/>
      <c r="I75" s="4"/>
      <c r="J75" s="14"/>
    </row>
    <row r="76" spans="2:10" ht="15.75" customHeight="1" x14ac:dyDescent="0.25">
      <c r="C76" s="97" t="s">
        <v>117</v>
      </c>
      <c r="D76" s="97"/>
      <c r="E76" s="97"/>
      <c r="F76" s="97"/>
      <c r="H76" s="108" t="s">
        <v>114</v>
      </c>
      <c r="I76" s="108"/>
      <c r="J76" s="108"/>
    </row>
    <row r="77" spans="2:10" ht="15.75" customHeight="1" x14ac:dyDescent="0.25">
      <c r="C77" s="98" t="s">
        <v>116</v>
      </c>
      <c r="D77" s="98"/>
      <c r="E77" s="98"/>
      <c r="F77" s="98"/>
      <c r="H77" s="98" t="s">
        <v>115</v>
      </c>
      <c r="I77" s="98"/>
      <c r="J77" s="98"/>
    </row>
  </sheetData>
  <mergeCells count="53">
    <mergeCell ref="B2:J2"/>
    <mergeCell ref="C5:D5"/>
    <mergeCell ref="E5:F5"/>
    <mergeCell ref="G5:H5"/>
    <mergeCell ref="I5:J5"/>
    <mergeCell ref="B3:J3"/>
    <mergeCell ref="B4:J4"/>
    <mergeCell ref="C6:D6"/>
    <mergeCell ref="E6:F6"/>
    <mergeCell ref="G6:H6"/>
    <mergeCell ref="I6:J6"/>
    <mergeCell ref="G8:G9"/>
    <mergeCell ref="D8:D10"/>
    <mergeCell ref="E8:E10"/>
    <mergeCell ref="F8:F9"/>
    <mergeCell ref="G48:G49"/>
    <mergeCell ref="E56:E61"/>
    <mergeCell ref="H76:J76"/>
    <mergeCell ref="H77:J77"/>
    <mergeCell ref="G14:G16"/>
    <mergeCell ref="G19:G20"/>
    <mergeCell ref="G21:G23"/>
    <mergeCell ref="G24:G27"/>
    <mergeCell ref="G29:G33"/>
    <mergeCell ref="G35:G38"/>
    <mergeCell ref="G57:G58"/>
    <mergeCell ref="G59:G61"/>
    <mergeCell ref="G63:G64"/>
    <mergeCell ref="G65:G68"/>
    <mergeCell ref="G11:G12"/>
    <mergeCell ref="F21:F23"/>
    <mergeCell ref="F29:F33"/>
    <mergeCell ref="F11:F12"/>
    <mergeCell ref="F14:F16"/>
    <mergeCell ref="F24:F27"/>
    <mergeCell ref="F19:F20"/>
    <mergeCell ref="C77:F77"/>
    <mergeCell ref="C8:C72"/>
    <mergeCell ref="F63:F64"/>
    <mergeCell ref="F65:F68"/>
    <mergeCell ref="D62:D68"/>
    <mergeCell ref="D56:D61"/>
    <mergeCell ref="F57:F58"/>
    <mergeCell ref="F35:F38"/>
    <mergeCell ref="F59:F61"/>
    <mergeCell ref="D69:D72"/>
    <mergeCell ref="E69:E72"/>
    <mergeCell ref="F48:F49"/>
    <mergeCell ref="E62:E68"/>
    <mergeCell ref="B8:B72"/>
    <mergeCell ref="E11:E55"/>
    <mergeCell ref="D11:D55"/>
    <mergeCell ref="C76:F76"/>
  </mergeCells>
  <conditionalFormatting sqref="G40:G41">
    <cfRule type="duplicateValues" dxfId="5" priority="2"/>
  </conditionalFormatting>
  <conditionalFormatting sqref="G43:G45">
    <cfRule type="duplicateValues" dxfId="4" priority="1"/>
  </conditionalFormatting>
  <pageMargins left="0.51181102362204722" right="0.31496062992125984" top="0.55118110236220474" bottom="0.55118110236220474" header="0.51181102362204722" footer="0"/>
  <pageSetup paperSize="9" scale="75" fitToHeight="3" orientation="landscape" horizontalDpi="300" verticalDpi="300" r:id="rId1"/>
  <headerFooter>
    <oddFooter>&amp;C&amp;"Arial,Normal"&amp;12 2100 - Dirección General de Hospitalidad y Turismo&amp;R&amp;"Arial,Normal"&amp;12&amp;P de &amp;N</oddFooter>
  </headerFooter>
  <ignoredErrors>
    <ignoredError sqref="G4 F6:H6 B6 D6:E6 D7:I7 F14:I15 F21:I23 F25:H25 F26:I38 D9:G9 F67:I67 F56:I60 F62:I64 B8:J8 B69:J69 B61:D61 B55:E55 B14:E15 B63:D63 B10:J10 B9:C9 B57:D57 J56:J60 B67:D67 H9:J9 B47:E47 B26:E38 J26:J38 B25:E25 I25:J25 B21:E23 B54:E54 B53:E53 H46:H55 F65:I66 B65:D66 J62:J67 B70:J72 F16:I20 B16:E20 J11:J12 B11:E12 F11:I12 B59:D60 B58:D58 B64:D64 B56:C56 F61:J61 B62:C62 B68:D68 F68:J68 F24:I24 B24:E24 J14:J24 H39 H4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81"/>
  <sheetViews>
    <sheetView topLeftCell="F2" zoomScale="80" zoomScaleNormal="80" workbookViewId="0">
      <selection activeCell="N4" sqref="N4:Q4"/>
    </sheetView>
  </sheetViews>
  <sheetFormatPr baseColWidth="10" defaultColWidth="9.140625" defaultRowHeight="18.75" x14ac:dyDescent="0.25"/>
  <cols>
    <col min="1" max="1" width="1" style="29" hidden="1" customWidth="1"/>
    <col min="2" max="2" width="8.7109375" style="29" bestFit="1" customWidth="1"/>
    <col min="3" max="3" width="19.28515625" style="29" bestFit="1" customWidth="1"/>
    <col min="4" max="4" width="10.7109375" style="29" bestFit="1" customWidth="1"/>
    <col min="5" max="5" width="17.5703125" style="29" customWidth="1"/>
    <col min="6" max="6" width="7.140625" style="35" customWidth="1"/>
    <col min="7" max="7" width="34.42578125" style="35" customWidth="1"/>
    <col min="8" max="8" width="7.42578125" style="35" bestFit="1" customWidth="1"/>
    <col min="9" max="9" width="33.42578125" style="29" customWidth="1"/>
    <col min="10" max="10" width="15.85546875" style="35" customWidth="1"/>
    <col min="11" max="11" width="9.140625" style="35"/>
    <col min="12" max="12" width="10.5703125" style="35" customWidth="1"/>
    <col min="13" max="13" width="10" style="29" bestFit="1" customWidth="1"/>
    <col min="14" max="15" width="9.140625" style="29"/>
    <col min="16" max="16" width="11.5703125" style="29" customWidth="1"/>
    <col min="17" max="17" width="24.28515625" style="36" customWidth="1"/>
    <col min="18" max="1026" width="9.140625" style="29"/>
    <col min="1027" max="16384" width="9.140625" style="22"/>
  </cols>
  <sheetData>
    <row r="1" spans="1:1026" ht="12" customHeight="1" thickBot="1" x14ac:dyDescent="0.3">
      <c r="A1" s="22"/>
      <c r="B1" s="22"/>
      <c r="C1" s="22"/>
      <c r="D1" s="22"/>
      <c r="E1" s="22"/>
      <c r="F1" s="23"/>
      <c r="G1" s="24"/>
      <c r="H1" s="25"/>
      <c r="I1" s="22"/>
      <c r="J1" s="22"/>
      <c r="K1" s="22"/>
      <c r="L1" s="22"/>
      <c r="M1" s="22"/>
      <c r="N1" s="22"/>
      <c r="O1" s="22"/>
      <c r="P1" s="22"/>
      <c r="Q1" s="22"/>
      <c r="R1" s="26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  <c r="IQ1" s="22"/>
      <c r="IR1" s="22"/>
      <c r="IS1" s="22"/>
      <c r="IT1" s="22"/>
      <c r="IU1" s="22"/>
      <c r="IV1" s="22"/>
      <c r="IW1" s="22"/>
      <c r="IX1" s="22"/>
      <c r="IY1" s="22"/>
      <c r="IZ1" s="22"/>
      <c r="JA1" s="22"/>
      <c r="JB1" s="22"/>
      <c r="JC1" s="22"/>
      <c r="JD1" s="22"/>
      <c r="JE1" s="22"/>
      <c r="JF1" s="22"/>
      <c r="JG1" s="22"/>
      <c r="JH1" s="22"/>
      <c r="JI1" s="22"/>
      <c r="JJ1" s="22"/>
      <c r="JK1" s="22"/>
      <c r="JL1" s="22"/>
      <c r="JM1" s="22"/>
      <c r="JN1" s="22"/>
      <c r="JO1" s="22"/>
      <c r="JP1" s="22"/>
      <c r="JQ1" s="22"/>
      <c r="JR1" s="22"/>
      <c r="JS1" s="22"/>
      <c r="JT1" s="22"/>
      <c r="JU1" s="22"/>
      <c r="JV1" s="22"/>
      <c r="JW1" s="22"/>
      <c r="JX1" s="22"/>
      <c r="JY1" s="22"/>
      <c r="JZ1" s="22"/>
      <c r="KA1" s="22"/>
      <c r="KB1" s="22"/>
      <c r="KC1" s="22"/>
      <c r="KD1" s="22"/>
      <c r="KE1" s="22"/>
      <c r="KF1" s="22"/>
      <c r="KG1" s="22"/>
      <c r="KH1" s="22"/>
      <c r="KI1" s="22"/>
      <c r="KJ1" s="22"/>
      <c r="KK1" s="22"/>
      <c r="KL1" s="22"/>
      <c r="KM1" s="22"/>
      <c r="KN1" s="22"/>
      <c r="KO1" s="22"/>
      <c r="KP1" s="22"/>
      <c r="KQ1" s="22"/>
      <c r="KR1" s="22"/>
      <c r="KS1" s="22"/>
      <c r="KT1" s="22"/>
      <c r="KU1" s="22"/>
      <c r="KV1" s="22"/>
      <c r="KW1" s="22"/>
      <c r="KX1" s="22"/>
      <c r="KY1" s="22"/>
      <c r="KZ1" s="22"/>
      <c r="LA1" s="22"/>
      <c r="LB1" s="22"/>
      <c r="LC1" s="22"/>
      <c r="LD1" s="22"/>
      <c r="LE1" s="22"/>
      <c r="LF1" s="22"/>
      <c r="LG1" s="22"/>
      <c r="LH1" s="22"/>
      <c r="LI1" s="22"/>
      <c r="LJ1" s="22"/>
      <c r="LK1" s="22"/>
      <c r="LL1" s="22"/>
      <c r="LM1" s="22"/>
      <c r="LN1" s="22"/>
      <c r="LO1" s="22"/>
      <c r="LP1" s="22"/>
      <c r="LQ1" s="22"/>
      <c r="LR1" s="22"/>
      <c r="LS1" s="22"/>
      <c r="LT1" s="22"/>
      <c r="LU1" s="22"/>
      <c r="LV1" s="22"/>
      <c r="LW1" s="22"/>
      <c r="LX1" s="22"/>
      <c r="LY1" s="22"/>
      <c r="LZ1" s="22"/>
      <c r="MA1" s="22"/>
      <c r="MB1" s="22"/>
      <c r="MC1" s="22"/>
      <c r="MD1" s="22"/>
      <c r="ME1" s="22"/>
      <c r="MF1" s="22"/>
      <c r="MG1" s="22"/>
      <c r="MH1" s="22"/>
      <c r="MI1" s="22"/>
      <c r="MJ1" s="22"/>
      <c r="MK1" s="22"/>
      <c r="ML1" s="22"/>
      <c r="MM1" s="22"/>
      <c r="MN1" s="22"/>
      <c r="MO1" s="22"/>
      <c r="MP1" s="22"/>
      <c r="MQ1" s="22"/>
      <c r="MR1" s="22"/>
      <c r="MS1" s="22"/>
      <c r="MT1" s="22"/>
      <c r="MU1" s="22"/>
      <c r="MV1" s="22"/>
      <c r="MW1" s="22"/>
      <c r="MX1" s="22"/>
      <c r="MY1" s="22"/>
      <c r="MZ1" s="22"/>
      <c r="NA1" s="22"/>
      <c r="NB1" s="22"/>
      <c r="NC1" s="22"/>
      <c r="ND1" s="22"/>
      <c r="NE1" s="22"/>
      <c r="NF1" s="22"/>
      <c r="NG1" s="22"/>
      <c r="NH1" s="22"/>
      <c r="NI1" s="22"/>
      <c r="NJ1" s="22"/>
      <c r="NK1" s="22"/>
      <c r="NL1" s="22"/>
      <c r="NM1" s="22"/>
      <c r="NN1" s="22"/>
      <c r="NO1" s="22"/>
      <c r="NP1" s="22"/>
      <c r="NQ1" s="22"/>
      <c r="NR1" s="22"/>
      <c r="NS1" s="22"/>
      <c r="NT1" s="22"/>
      <c r="NU1" s="22"/>
      <c r="NV1" s="22"/>
      <c r="NW1" s="22"/>
      <c r="NX1" s="22"/>
      <c r="NY1" s="22"/>
      <c r="NZ1" s="22"/>
      <c r="OA1" s="22"/>
      <c r="OB1" s="22"/>
      <c r="OC1" s="22"/>
      <c r="OD1" s="22"/>
      <c r="OE1" s="22"/>
      <c r="OF1" s="22"/>
      <c r="OG1" s="22"/>
      <c r="OH1" s="22"/>
      <c r="OI1" s="22"/>
      <c r="OJ1" s="22"/>
      <c r="OK1" s="22"/>
      <c r="OL1" s="22"/>
      <c r="OM1" s="22"/>
      <c r="ON1" s="22"/>
      <c r="OO1" s="22"/>
      <c r="OP1" s="22"/>
      <c r="OQ1" s="22"/>
      <c r="OR1" s="22"/>
      <c r="OS1" s="22"/>
      <c r="OT1" s="22"/>
      <c r="OU1" s="22"/>
      <c r="OV1" s="22"/>
      <c r="OW1" s="22"/>
      <c r="OX1" s="22"/>
      <c r="OY1" s="22"/>
      <c r="OZ1" s="22"/>
      <c r="PA1" s="22"/>
      <c r="PB1" s="22"/>
      <c r="PC1" s="22"/>
      <c r="PD1" s="22"/>
      <c r="PE1" s="22"/>
      <c r="PF1" s="22"/>
      <c r="PG1" s="22"/>
      <c r="PH1" s="22"/>
      <c r="PI1" s="22"/>
      <c r="PJ1" s="22"/>
      <c r="PK1" s="22"/>
      <c r="PL1" s="22"/>
      <c r="PM1" s="22"/>
      <c r="PN1" s="22"/>
      <c r="PO1" s="22"/>
      <c r="PP1" s="22"/>
      <c r="PQ1" s="22"/>
      <c r="PR1" s="22"/>
      <c r="PS1" s="22"/>
      <c r="PT1" s="22"/>
      <c r="PU1" s="22"/>
      <c r="PV1" s="22"/>
      <c r="PW1" s="22"/>
      <c r="PX1" s="22"/>
      <c r="PY1" s="22"/>
      <c r="PZ1" s="22"/>
      <c r="QA1" s="22"/>
      <c r="QB1" s="22"/>
      <c r="QC1" s="22"/>
      <c r="QD1" s="22"/>
      <c r="QE1" s="22"/>
      <c r="QF1" s="22"/>
      <c r="QG1" s="22"/>
      <c r="QH1" s="22"/>
      <c r="QI1" s="22"/>
      <c r="QJ1" s="22"/>
      <c r="QK1" s="22"/>
      <c r="QL1" s="22"/>
      <c r="QM1" s="22"/>
      <c r="QN1" s="22"/>
      <c r="QO1" s="22"/>
      <c r="QP1" s="22"/>
      <c r="QQ1" s="22"/>
      <c r="QR1" s="22"/>
      <c r="QS1" s="22"/>
      <c r="QT1" s="22"/>
      <c r="QU1" s="22"/>
      <c r="QV1" s="22"/>
      <c r="QW1" s="22"/>
      <c r="QX1" s="22"/>
      <c r="QY1" s="22"/>
      <c r="QZ1" s="22"/>
      <c r="RA1" s="22"/>
      <c r="RB1" s="22"/>
      <c r="RC1" s="22"/>
      <c r="RD1" s="22"/>
      <c r="RE1" s="22"/>
      <c r="RF1" s="22"/>
      <c r="RG1" s="22"/>
      <c r="RH1" s="22"/>
      <c r="RI1" s="22"/>
      <c r="RJ1" s="22"/>
      <c r="RK1" s="22"/>
      <c r="RL1" s="22"/>
      <c r="RM1" s="22"/>
      <c r="RN1" s="22"/>
      <c r="RO1" s="22"/>
      <c r="RP1" s="22"/>
      <c r="RQ1" s="22"/>
      <c r="RR1" s="22"/>
      <c r="RS1" s="22"/>
      <c r="RT1" s="22"/>
      <c r="RU1" s="22"/>
      <c r="RV1" s="22"/>
      <c r="RW1" s="22"/>
      <c r="RX1" s="22"/>
      <c r="RY1" s="22"/>
      <c r="RZ1" s="22"/>
      <c r="SA1" s="22"/>
      <c r="SB1" s="22"/>
      <c r="SC1" s="22"/>
      <c r="SD1" s="22"/>
      <c r="SE1" s="22"/>
      <c r="SF1" s="22"/>
      <c r="SG1" s="22"/>
      <c r="SH1" s="22"/>
      <c r="SI1" s="22"/>
      <c r="SJ1" s="22"/>
      <c r="SK1" s="22"/>
      <c r="SL1" s="22"/>
      <c r="SM1" s="22"/>
      <c r="SN1" s="22"/>
      <c r="SO1" s="22"/>
      <c r="SP1" s="22"/>
      <c r="SQ1" s="22"/>
      <c r="SR1" s="22"/>
      <c r="SS1" s="22"/>
      <c r="ST1" s="22"/>
      <c r="SU1" s="22"/>
      <c r="SV1" s="22"/>
      <c r="SW1" s="22"/>
      <c r="SX1" s="22"/>
      <c r="SY1" s="22"/>
      <c r="SZ1" s="22"/>
      <c r="TA1" s="22"/>
      <c r="TB1" s="22"/>
      <c r="TC1" s="22"/>
      <c r="TD1" s="22"/>
      <c r="TE1" s="22"/>
      <c r="TF1" s="22"/>
      <c r="TG1" s="22"/>
      <c r="TH1" s="22"/>
      <c r="TI1" s="22"/>
      <c r="TJ1" s="22"/>
      <c r="TK1" s="22"/>
      <c r="TL1" s="22"/>
      <c r="TM1" s="22"/>
      <c r="TN1" s="22"/>
      <c r="TO1" s="22"/>
      <c r="TP1" s="22"/>
      <c r="TQ1" s="22"/>
      <c r="TR1" s="22"/>
      <c r="TS1" s="22"/>
      <c r="TT1" s="22"/>
      <c r="TU1" s="22"/>
      <c r="TV1" s="22"/>
      <c r="TW1" s="22"/>
      <c r="TX1" s="22"/>
      <c r="TY1" s="22"/>
      <c r="TZ1" s="22"/>
      <c r="UA1" s="22"/>
      <c r="UB1" s="22"/>
      <c r="UC1" s="22"/>
      <c r="UD1" s="22"/>
      <c r="UE1" s="22"/>
      <c r="UF1" s="22"/>
      <c r="UG1" s="22"/>
      <c r="UH1" s="22"/>
      <c r="UI1" s="22"/>
      <c r="UJ1" s="22"/>
      <c r="UK1" s="22"/>
      <c r="UL1" s="22"/>
      <c r="UM1" s="22"/>
      <c r="UN1" s="22"/>
      <c r="UO1" s="22"/>
      <c r="UP1" s="22"/>
      <c r="UQ1" s="22"/>
      <c r="UR1" s="22"/>
      <c r="US1" s="22"/>
      <c r="UT1" s="22"/>
      <c r="UU1" s="22"/>
      <c r="UV1" s="22"/>
      <c r="UW1" s="22"/>
      <c r="UX1" s="22"/>
      <c r="UY1" s="22"/>
      <c r="UZ1" s="22"/>
      <c r="VA1" s="22"/>
      <c r="VB1" s="22"/>
      <c r="VC1" s="22"/>
      <c r="VD1" s="22"/>
      <c r="VE1" s="22"/>
      <c r="VF1" s="22"/>
      <c r="VG1" s="22"/>
      <c r="VH1" s="22"/>
      <c r="VI1" s="22"/>
      <c r="VJ1" s="22"/>
      <c r="VK1" s="22"/>
      <c r="VL1" s="22"/>
      <c r="VM1" s="22"/>
      <c r="VN1" s="22"/>
      <c r="VO1" s="22"/>
      <c r="VP1" s="22"/>
      <c r="VQ1" s="22"/>
      <c r="VR1" s="22"/>
      <c r="VS1" s="22"/>
      <c r="VT1" s="22"/>
      <c r="VU1" s="22"/>
      <c r="VV1" s="22"/>
      <c r="VW1" s="22"/>
      <c r="VX1" s="22"/>
      <c r="VY1" s="22"/>
      <c r="VZ1" s="22"/>
      <c r="WA1" s="22"/>
      <c r="WB1" s="22"/>
      <c r="WC1" s="22"/>
      <c r="WD1" s="22"/>
      <c r="WE1" s="22"/>
      <c r="WF1" s="22"/>
      <c r="WG1" s="22"/>
      <c r="WH1" s="22"/>
      <c r="WI1" s="22"/>
      <c r="WJ1" s="22"/>
      <c r="WK1" s="22"/>
      <c r="WL1" s="22"/>
      <c r="WM1" s="22"/>
      <c r="WN1" s="22"/>
      <c r="WO1" s="22"/>
      <c r="WP1" s="22"/>
      <c r="WQ1" s="22"/>
      <c r="WR1" s="22"/>
      <c r="WS1" s="22"/>
      <c r="WT1" s="22"/>
      <c r="WU1" s="22"/>
      <c r="WV1" s="22"/>
      <c r="WW1" s="22"/>
      <c r="WX1" s="22"/>
      <c r="WY1" s="22"/>
      <c r="WZ1" s="22"/>
      <c r="XA1" s="22"/>
      <c r="XB1" s="22"/>
      <c r="XC1" s="22"/>
      <c r="XD1" s="22"/>
      <c r="XE1" s="22"/>
      <c r="XF1" s="22"/>
      <c r="XG1" s="22"/>
      <c r="XH1" s="22"/>
      <c r="XI1" s="22"/>
      <c r="XJ1" s="22"/>
      <c r="XK1" s="22"/>
      <c r="XL1" s="22"/>
      <c r="XM1" s="22"/>
      <c r="XN1" s="22"/>
      <c r="XO1" s="22"/>
      <c r="XP1" s="22"/>
      <c r="XQ1" s="22"/>
      <c r="XR1" s="22"/>
      <c r="XS1" s="22"/>
      <c r="XT1" s="22"/>
      <c r="XU1" s="22"/>
      <c r="XV1" s="22"/>
      <c r="XW1" s="22"/>
      <c r="XX1" s="22"/>
      <c r="XY1" s="22"/>
      <c r="XZ1" s="22"/>
      <c r="YA1" s="22"/>
      <c r="YB1" s="22"/>
      <c r="YC1" s="22"/>
      <c r="YD1" s="22"/>
      <c r="YE1" s="22"/>
      <c r="YF1" s="22"/>
      <c r="YG1" s="22"/>
      <c r="YH1" s="22"/>
      <c r="YI1" s="22"/>
      <c r="YJ1" s="22"/>
      <c r="YK1" s="22"/>
      <c r="YL1" s="22"/>
      <c r="YM1" s="22"/>
      <c r="YN1" s="22"/>
      <c r="YO1" s="22"/>
      <c r="YP1" s="22"/>
      <c r="YQ1" s="22"/>
      <c r="YR1" s="22"/>
      <c r="YS1" s="22"/>
      <c r="YT1" s="22"/>
      <c r="YU1" s="22"/>
      <c r="YV1" s="22"/>
      <c r="YW1" s="22"/>
      <c r="YX1" s="22"/>
      <c r="YY1" s="22"/>
      <c r="YZ1" s="22"/>
      <c r="ZA1" s="22"/>
      <c r="ZB1" s="22"/>
      <c r="ZC1" s="22"/>
      <c r="ZD1" s="22"/>
      <c r="ZE1" s="22"/>
      <c r="ZF1" s="22"/>
      <c r="ZG1" s="22"/>
      <c r="ZH1" s="22"/>
      <c r="ZI1" s="22"/>
      <c r="ZJ1" s="22"/>
      <c r="ZK1" s="22"/>
      <c r="ZL1" s="22"/>
      <c r="ZM1" s="22"/>
      <c r="ZN1" s="22"/>
      <c r="ZO1" s="22"/>
      <c r="ZP1" s="22"/>
      <c r="ZQ1" s="22"/>
      <c r="ZR1" s="22"/>
      <c r="ZS1" s="22"/>
      <c r="ZT1" s="22"/>
      <c r="ZU1" s="22"/>
      <c r="ZV1" s="22"/>
      <c r="ZW1" s="22"/>
      <c r="ZX1" s="22"/>
      <c r="ZY1" s="22"/>
      <c r="ZZ1" s="22"/>
      <c r="AAA1" s="22"/>
      <c r="AAB1" s="22"/>
      <c r="AAC1" s="22"/>
      <c r="AAD1" s="22"/>
      <c r="AAE1" s="22"/>
      <c r="AAF1" s="22"/>
      <c r="AAG1" s="22"/>
      <c r="AAH1" s="22"/>
      <c r="AAI1" s="22"/>
      <c r="AAJ1" s="22"/>
      <c r="AAK1" s="22"/>
      <c r="AAL1" s="22"/>
      <c r="AAM1" s="22"/>
      <c r="AAN1" s="22"/>
      <c r="AAO1" s="22"/>
      <c r="AAP1" s="22"/>
      <c r="AAQ1" s="22"/>
      <c r="AAR1" s="22"/>
      <c r="AAS1" s="22"/>
      <c r="AAT1" s="22"/>
      <c r="AAU1" s="22"/>
      <c r="AAV1" s="22"/>
      <c r="AAW1" s="22"/>
      <c r="AAX1" s="22"/>
      <c r="AAY1" s="22"/>
      <c r="AAZ1" s="22"/>
      <c r="ABA1" s="22"/>
      <c r="ABB1" s="22"/>
      <c r="ABC1" s="22"/>
      <c r="ABD1" s="22"/>
      <c r="ABE1" s="22"/>
      <c r="ABF1" s="22"/>
      <c r="ABG1" s="22"/>
      <c r="ABH1" s="22"/>
      <c r="ABI1" s="22"/>
      <c r="ABJ1" s="22"/>
      <c r="ABK1" s="22"/>
      <c r="ABL1" s="22"/>
      <c r="ABM1" s="22"/>
      <c r="ABN1" s="22"/>
      <c r="ABO1" s="22"/>
      <c r="ABP1" s="22"/>
      <c r="ABQ1" s="22"/>
      <c r="ABR1" s="22"/>
      <c r="ABS1" s="22"/>
      <c r="ABT1" s="22"/>
      <c r="ABU1" s="22"/>
      <c r="ABV1" s="22"/>
      <c r="ABW1" s="22"/>
      <c r="ABX1" s="22"/>
      <c r="ABY1" s="22"/>
      <c r="ABZ1" s="22"/>
      <c r="ACA1" s="22"/>
      <c r="ACB1" s="22"/>
      <c r="ACC1" s="22"/>
      <c r="ACD1" s="22"/>
      <c r="ACE1" s="22"/>
      <c r="ACF1" s="22"/>
      <c r="ACG1" s="22"/>
      <c r="ACH1" s="22"/>
      <c r="ACI1" s="22"/>
      <c r="ACJ1" s="22"/>
      <c r="ACK1" s="22"/>
      <c r="ACL1" s="22"/>
      <c r="ACM1" s="22"/>
      <c r="ACN1" s="22"/>
      <c r="ACO1" s="22"/>
      <c r="ACP1" s="22"/>
      <c r="ACQ1" s="22"/>
      <c r="ACR1" s="22"/>
      <c r="ACS1" s="22"/>
      <c r="ACT1" s="22"/>
      <c r="ACU1" s="22"/>
      <c r="ACV1" s="22"/>
      <c r="ACW1" s="22"/>
      <c r="ACX1" s="22"/>
      <c r="ACY1" s="22"/>
      <c r="ACZ1" s="22"/>
      <c r="ADA1" s="22"/>
      <c r="ADB1" s="22"/>
      <c r="ADC1" s="22"/>
      <c r="ADD1" s="22"/>
      <c r="ADE1" s="22"/>
      <c r="ADF1" s="22"/>
      <c r="ADG1" s="22"/>
      <c r="ADH1" s="22"/>
      <c r="ADI1" s="22"/>
      <c r="ADJ1" s="22"/>
      <c r="ADK1" s="22"/>
      <c r="ADL1" s="22"/>
      <c r="ADM1" s="22"/>
      <c r="ADN1" s="22"/>
      <c r="ADO1" s="22"/>
      <c r="ADP1" s="22"/>
      <c r="ADQ1" s="22"/>
      <c r="ADR1" s="22"/>
      <c r="ADS1" s="22"/>
      <c r="ADT1" s="22"/>
      <c r="ADU1" s="22"/>
      <c r="ADV1" s="22"/>
      <c r="ADW1" s="22"/>
      <c r="ADX1" s="22"/>
      <c r="ADY1" s="22"/>
      <c r="ADZ1" s="22"/>
      <c r="AEA1" s="22"/>
      <c r="AEB1" s="22"/>
      <c r="AEC1" s="22"/>
      <c r="AED1" s="22"/>
      <c r="AEE1" s="22"/>
      <c r="AEF1" s="22"/>
      <c r="AEG1" s="22"/>
      <c r="AEH1" s="22"/>
      <c r="AEI1" s="22"/>
      <c r="AEJ1" s="22"/>
      <c r="AEK1" s="22"/>
      <c r="AEL1" s="22"/>
      <c r="AEM1" s="22"/>
      <c r="AEN1" s="22"/>
      <c r="AEO1" s="22"/>
      <c r="AEP1" s="22"/>
      <c r="AEQ1" s="22"/>
      <c r="AER1" s="22"/>
      <c r="AES1" s="22"/>
      <c r="AET1" s="22"/>
      <c r="AEU1" s="22"/>
      <c r="AEV1" s="22"/>
      <c r="AEW1" s="22"/>
      <c r="AEX1" s="22"/>
      <c r="AEY1" s="22"/>
      <c r="AEZ1" s="22"/>
      <c r="AFA1" s="22"/>
      <c r="AFB1" s="22"/>
      <c r="AFC1" s="22"/>
      <c r="AFD1" s="22"/>
      <c r="AFE1" s="22"/>
      <c r="AFF1" s="22"/>
      <c r="AFG1" s="22"/>
      <c r="AFH1" s="22"/>
      <c r="AFI1" s="22"/>
      <c r="AFJ1" s="22"/>
      <c r="AFK1" s="22"/>
      <c r="AFL1" s="22"/>
      <c r="AFM1" s="22"/>
      <c r="AFN1" s="22"/>
      <c r="AFO1" s="22"/>
      <c r="AFP1" s="22"/>
      <c r="AFQ1" s="22"/>
      <c r="AFR1" s="22"/>
      <c r="AFS1" s="22"/>
      <c r="AFT1" s="22"/>
      <c r="AFU1" s="22"/>
      <c r="AFV1" s="22"/>
      <c r="AFW1" s="22"/>
      <c r="AFX1" s="22"/>
      <c r="AFY1" s="22"/>
      <c r="AFZ1" s="22"/>
      <c r="AGA1" s="22"/>
      <c r="AGB1" s="22"/>
      <c r="AGC1" s="22"/>
      <c r="AGD1" s="22"/>
      <c r="AGE1" s="22"/>
      <c r="AGF1" s="22"/>
      <c r="AGG1" s="22"/>
      <c r="AGH1" s="22"/>
      <c r="AGI1" s="22"/>
      <c r="AGJ1" s="22"/>
      <c r="AGK1" s="22"/>
      <c r="AGL1" s="22"/>
      <c r="AGM1" s="22"/>
      <c r="AGN1" s="22"/>
      <c r="AGO1" s="22"/>
      <c r="AGP1" s="22"/>
      <c r="AGQ1" s="22"/>
      <c r="AGR1" s="22"/>
      <c r="AGS1" s="22"/>
      <c r="AGT1" s="22"/>
      <c r="AGU1" s="22"/>
      <c r="AGV1" s="22"/>
      <c r="AGW1" s="22"/>
      <c r="AGX1" s="22"/>
      <c r="AGY1" s="22"/>
      <c r="AGZ1" s="22"/>
      <c r="AHA1" s="22"/>
      <c r="AHB1" s="22"/>
      <c r="AHC1" s="22"/>
      <c r="AHD1" s="22"/>
      <c r="AHE1" s="22"/>
      <c r="AHF1" s="22"/>
      <c r="AHG1" s="22"/>
      <c r="AHH1" s="22"/>
      <c r="AHI1" s="22"/>
      <c r="AHJ1" s="22"/>
      <c r="AHK1" s="22"/>
      <c r="AHL1" s="22"/>
      <c r="AHM1" s="22"/>
      <c r="AHN1" s="22"/>
      <c r="AHO1" s="22"/>
      <c r="AHP1" s="22"/>
      <c r="AHQ1" s="22"/>
      <c r="AHR1" s="22"/>
      <c r="AHS1" s="22"/>
      <c r="AHT1" s="22"/>
      <c r="AHU1" s="22"/>
      <c r="AHV1" s="22"/>
      <c r="AHW1" s="22"/>
      <c r="AHX1" s="22"/>
      <c r="AHY1" s="22"/>
      <c r="AHZ1" s="22"/>
      <c r="AIA1" s="22"/>
      <c r="AIB1" s="22"/>
      <c r="AIC1" s="22"/>
      <c r="AID1" s="22"/>
      <c r="AIE1" s="22"/>
      <c r="AIF1" s="22"/>
      <c r="AIG1" s="22"/>
      <c r="AIH1" s="22"/>
      <c r="AII1" s="22"/>
      <c r="AIJ1" s="22"/>
      <c r="AIK1" s="22"/>
      <c r="AIL1" s="22"/>
      <c r="AIM1" s="22"/>
      <c r="AIN1" s="22"/>
      <c r="AIO1" s="22"/>
      <c r="AIP1" s="22"/>
      <c r="AIQ1" s="22"/>
      <c r="AIR1" s="22"/>
      <c r="AIS1" s="22"/>
      <c r="AIT1" s="22"/>
      <c r="AIU1" s="22"/>
      <c r="AIV1" s="22"/>
      <c r="AIW1" s="22"/>
      <c r="AIX1" s="22"/>
      <c r="AIY1" s="22"/>
      <c r="AIZ1" s="22"/>
      <c r="AJA1" s="22"/>
      <c r="AJB1" s="22"/>
      <c r="AJC1" s="22"/>
      <c r="AJD1" s="22"/>
      <c r="AJE1" s="22"/>
      <c r="AJF1" s="22"/>
      <c r="AJG1" s="22"/>
      <c r="AJH1" s="22"/>
      <c r="AJI1" s="22"/>
      <c r="AJJ1" s="22"/>
      <c r="AJK1" s="22"/>
      <c r="AJL1" s="22"/>
      <c r="AJM1" s="22"/>
      <c r="AJN1" s="22"/>
      <c r="AJO1" s="22"/>
      <c r="AJP1" s="22"/>
      <c r="AJQ1" s="22"/>
      <c r="AJR1" s="22"/>
      <c r="AJS1" s="22"/>
      <c r="AJT1" s="22"/>
      <c r="AJU1" s="22"/>
      <c r="AJV1" s="22"/>
      <c r="AJW1" s="22"/>
      <c r="AJX1" s="22"/>
      <c r="AJY1" s="22"/>
      <c r="AJZ1" s="22"/>
      <c r="AKA1" s="22"/>
      <c r="AKB1" s="22"/>
      <c r="AKC1" s="22"/>
      <c r="AKD1" s="22"/>
      <c r="AKE1" s="22"/>
      <c r="AKF1" s="22"/>
      <c r="AKG1" s="22"/>
      <c r="AKH1" s="22"/>
      <c r="AKI1" s="22"/>
      <c r="AKJ1" s="22"/>
      <c r="AKK1" s="22"/>
      <c r="AKL1" s="22"/>
      <c r="AKM1" s="22"/>
      <c r="AKN1" s="22"/>
      <c r="AKO1" s="22"/>
      <c r="AKP1" s="22"/>
      <c r="AKQ1" s="22"/>
      <c r="AKR1" s="22"/>
      <c r="AKS1" s="22"/>
      <c r="AKT1" s="22"/>
      <c r="AKU1" s="22"/>
      <c r="AKV1" s="22"/>
      <c r="AKW1" s="22"/>
      <c r="AKX1" s="22"/>
      <c r="AKY1" s="22"/>
      <c r="AKZ1" s="22"/>
      <c r="ALA1" s="22"/>
      <c r="ALB1" s="22"/>
      <c r="ALC1" s="22"/>
      <c r="ALD1" s="22"/>
      <c r="ALE1" s="22"/>
      <c r="ALF1" s="22"/>
      <c r="ALG1" s="22"/>
      <c r="ALH1" s="22"/>
      <c r="ALI1" s="22"/>
      <c r="ALJ1" s="22"/>
      <c r="ALK1" s="22"/>
      <c r="ALL1" s="22"/>
      <c r="ALM1" s="22"/>
      <c r="ALN1" s="22"/>
      <c r="ALO1" s="22"/>
      <c r="ALP1" s="22"/>
      <c r="ALQ1" s="22"/>
      <c r="ALR1" s="22"/>
      <c r="ALS1" s="22"/>
      <c r="ALT1" s="22"/>
      <c r="ALU1" s="22"/>
      <c r="ALV1" s="22"/>
      <c r="ALW1" s="22"/>
      <c r="ALX1" s="22"/>
      <c r="ALY1" s="22"/>
      <c r="ALZ1" s="22"/>
      <c r="AMA1" s="22"/>
      <c r="AMB1" s="22"/>
      <c r="AMC1" s="22"/>
      <c r="AMD1" s="22"/>
      <c r="AME1" s="22"/>
      <c r="AMF1" s="22"/>
      <c r="AMG1" s="22"/>
      <c r="AMH1" s="22"/>
      <c r="AMI1" s="22"/>
      <c r="AMJ1" s="22"/>
      <c r="AMK1" s="22"/>
      <c r="AML1" s="22"/>
    </row>
    <row r="2" spans="1:1026" ht="22.5" customHeight="1" thickTop="1" x14ac:dyDescent="0.25">
      <c r="A2" s="22"/>
      <c r="B2" s="130"/>
      <c r="C2" s="131"/>
      <c r="D2" s="129" t="s">
        <v>173</v>
      </c>
      <c r="E2" s="129"/>
      <c r="F2" s="129"/>
      <c r="G2" s="129"/>
      <c r="H2" s="129"/>
      <c r="I2" s="129"/>
      <c r="J2" s="129"/>
      <c r="K2" s="129"/>
      <c r="L2" s="129"/>
      <c r="M2" s="129"/>
      <c r="N2" s="63"/>
      <c r="O2" s="63"/>
      <c r="P2" s="63"/>
      <c r="Q2" s="62"/>
      <c r="R2" s="26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  <c r="IO2" s="22"/>
      <c r="IP2" s="22"/>
      <c r="IQ2" s="22"/>
      <c r="IR2" s="22"/>
      <c r="IS2" s="22"/>
      <c r="IT2" s="22"/>
      <c r="IU2" s="22"/>
      <c r="IV2" s="22"/>
      <c r="IW2" s="22"/>
      <c r="IX2" s="22"/>
      <c r="IY2" s="22"/>
      <c r="IZ2" s="22"/>
      <c r="JA2" s="22"/>
      <c r="JB2" s="22"/>
      <c r="JC2" s="22"/>
      <c r="JD2" s="22"/>
      <c r="JE2" s="22"/>
      <c r="JF2" s="22"/>
      <c r="JG2" s="22"/>
      <c r="JH2" s="22"/>
      <c r="JI2" s="22"/>
      <c r="JJ2" s="22"/>
      <c r="JK2" s="22"/>
      <c r="JL2" s="22"/>
      <c r="JM2" s="22"/>
      <c r="JN2" s="22"/>
      <c r="JO2" s="22"/>
      <c r="JP2" s="22"/>
      <c r="JQ2" s="22"/>
      <c r="JR2" s="22"/>
      <c r="JS2" s="22"/>
      <c r="JT2" s="22"/>
      <c r="JU2" s="22"/>
      <c r="JV2" s="22"/>
      <c r="JW2" s="22"/>
      <c r="JX2" s="22"/>
      <c r="JY2" s="22"/>
      <c r="JZ2" s="22"/>
      <c r="KA2" s="22"/>
      <c r="KB2" s="22"/>
      <c r="KC2" s="22"/>
      <c r="KD2" s="22"/>
      <c r="KE2" s="22"/>
      <c r="KF2" s="22"/>
      <c r="KG2" s="22"/>
      <c r="KH2" s="22"/>
      <c r="KI2" s="22"/>
      <c r="KJ2" s="22"/>
      <c r="KK2" s="22"/>
      <c r="KL2" s="22"/>
      <c r="KM2" s="22"/>
      <c r="KN2" s="22"/>
      <c r="KO2" s="22"/>
      <c r="KP2" s="22"/>
      <c r="KQ2" s="22"/>
      <c r="KR2" s="22"/>
      <c r="KS2" s="22"/>
      <c r="KT2" s="22"/>
      <c r="KU2" s="22"/>
      <c r="KV2" s="22"/>
      <c r="KW2" s="22"/>
      <c r="KX2" s="22"/>
      <c r="KY2" s="22"/>
      <c r="KZ2" s="22"/>
      <c r="LA2" s="22"/>
      <c r="LB2" s="22"/>
      <c r="LC2" s="22"/>
      <c r="LD2" s="22"/>
      <c r="LE2" s="22"/>
      <c r="LF2" s="22"/>
      <c r="LG2" s="22"/>
      <c r="LH2" s="22"/>
      <c r="LI2" s="22"/>
      <c r="LJ2" s="22"/>
      <c r="LK2" s="22"/>
      <c r="LL2" s="22"/>
      <c r="LM2" s="22"/>
      <c r="LN2" s="22"/>
      <c r="LO2" s="22"/>
      <c r="LP2" s="22"/>
      <c r="LQ2" s="22"/>
      <c r="LR2" s="22"/>
      <c r="LS2" s="22"/>
      <c r="LT2" s="22"/>
      <c r="LU2" s="22"/>
      <c r="LV2" s="22"/>
      <c r="LW2" s="22"/>
      <c r="LX2" s="22"/>
      <c r="LY2" s="22"/>
      <c r="LZ2" s="22"/>
      <c r="MA2" s="22"/>
      <c r="MB2" s="22"/>
      <c r="MC2" s="22"/>
      <c r="MD2" s="22"/>
      <c r="ME2" s="22"/>
      <c r="MF2" s="22"/>
      <c r="MG2" s="22"/>
      <c r="MH2" s="22"/>
      <c r="MI2" s="22"/>
      <c r="MJ2" s="22"/>
      <c r="MK2" s="22"/>
      <c r="ML2" s="22"/>
      <c r="MM2" s="22"/>
      <c r="MN2" s="22"/>
      <c r="MO2" s="22"/>
      <c r="MP2" s="22"/>
      <c r="MQ2" s="22"/>
      <c r="MR2" s="22"/>
      <c r="MS2" s="22"/>
      <c r="MT2" s="22"/>
      <c r="MU2" s="22"/>
      <c r="MV2" s="22"/>
      <c r="MW2" s="22"/>
      <c r="MX2" s="22"/>
      <c r="MY2" s="22"/>
      <c r="MZ2" s="22"/>
      <c r="NA2" s="22"/>
      <c r="NB2" s="22"/>
      <c r="NC2" s="22"/>
      <c r="ND2" s="22"/>
      <c r="NE2" s="22"/>
      <c r="NF2" s="22"/>
      <c r="NG2" s="22"/>
      <c r="NH2" s="22"/>
      <c r="NI2" s="22"/>
      <c r="NJ2" s="22"/>
      <c r="NK2" s="22"/>
      <c r="NL2" s="22"/>
      <c r="NM2" s="22"/>
      <c r="NN2" s="22"/>
      <c r="NO2" s="22"/>
      <c r="NP2" s="22"/>
      <c r="NQ2" s="22"/>
      <c r="NR2" s="22"/>
      <c r="NS2" s="22"/>
      <c r="NT2" s="22"/>
      <c r="NU2" s="22"/>
      <c r="NV2" s="22"/>
      <c r="NW2" s="22"/>
      <c r="NX2" s="22"/>
      <c r="NY2" s="22"/>
      <c r="NZ2" s="22"/>
      <c r="OA2" s="22"/>
      <c r="OB2" s="22"/>
      <c r="OC2" s="22"/>
      <c r="OD2" s="22"/>
      <c r="OE2" s="22"/>
      <c r="OF2" s="22"/>
      <c r="OG2" s="22"/>
      <c r="OH2" s="22"/>
      <c r="OI2" s="22"/>
      <c r="OJ2" s="22"/>
      <c r="OK2" s="22"/>
      <c r="OL2" s="22"/>
      <c r="OM2" s="22"/>
      <c r="ON2" s="22"/>
      <c r="OO2" s="22"/>
      <c r="OP2" s="22"/>
      <c r="OQ2" s="22"/>
      <c r="OR2" s="22"/>
      <c r="OS2" s="22"/>
      <c r="OT2" s="22"/>
      <c r="OU2" s="22"/>
      <c r="OV2" s="22"/>
      <c r="OW2" s="22"/>
      <c r="OX2" s="22"/>
      <c r="OY2" s="22"/>
      <c r="OZ2" s="22"/>
      <c r="PA2" s="22"/>
      <c r="PB2" s="22"/>
      <c r="PC2" s="22"/>
      <c r="PD2" s="22"/>
      <c r="PE2" s="22"/>
      <c r="PF2" s="22"/>
      <c r="PG2" s="22"/>
      <c r="PH2" s="22"/>
      <c r="PI2" s="22"/>
      <c r="PJ2" s="22"/>
      <c r="PK2" s="22"/>
      <c r="PL2" s="22"/>
      <c r="PM2" s="22"/>
      <c r="PN2" s="22"/>
      <c r="PO2" s="22"/>
      <c r="PP2" s="22"/>
      <c r="PQ2" s="22"/>
      <c r="PR2" s="22"/>
      <c r="PS2" s="22"/>
      <c r="PT2" s="22"/>
      <c r="PU2" s="22"/>
      <c r="PV2" s="22"/>
      <c r="PW2" s="22"/>
      <c r="PX2" s="22"/>
      <c r="PY2" s="22"/>
      <c r="PZ2" s="22"/>
      <c r="QA2" s="22"/>
      <c r="QB2" s="22"/>
      <c r="QC2" s="22"/>
      <c r="QD2" s="22"/>
      <c r="QE2" s="22"/>
      <c r="QF2" s="22"/>
      <c r="QG2" s="22"/>
      <c r="QH2" s="22"/>
      <c r="QI2" s="22"/>
      <c r="QJ2" s="22"/>
      <c r="QK2" s="22"/>
      <c r="QL2" s="22"/>
      <c r="QM2" s="22"/>
      <c r="QN2" s="22"/>
      <c r="QO2" s="22"/>
      <c r="QP2" s="22"/>
      <c r="QQ2" s="22"/>
      <c r="QR2" s="22"/>
      <c r="QS2" s="22"/>
      <c r="QT2" s="22"/>
      <c r="QU2" s="22"/>
      <c r="QV2" s="22"/>
      <c r="QW2" s="22"/>
      <c r="QX2" s="22"/>
      <c r="QY2" s="22"/>
      <c r="QZ2" s="22"/>
      <c r="RA2" s="22"/>
      <c r="RB2" s="22"/>
      <c r="RC2" s="22"/>
      <c r="RD2" s="22"/>
      <c r="RE2" s="22"/>
      <c r="RF2" s="22"/>
      <c r="RG2" s="22"/>
      <c r="RH2" s="22"/>
      <c r="RI2" s="22"/>
      <c r="RJ2" s="22"/>
      <c r="RK2" s="22"/>
      <c r="RL2" s="22"/>
      <c r="RM2" s="22"/>
      <c r="RN2" s="22"/>
      <c r="RO2" s="22"/>
      <c r="RP2" s="22"/>
      <c r="RQ2" s="22"/>
      <c r="RR2" s="22"/>
      <c r="RS2" s="22"/>
      <c r="RT2" s="22"/>
      <c r="RU2" s="22"/>
      <c r="RV2" s="22"/>
      <c r="RW2" s="22"/>
      <c r="RX2" s="22"/>
      <c r="RY2" s="22"/>
      <c r="RZ2" s="22"/>
      <c r="SA2" s="22"/>
      <c r="SB2" s="22"/>
      <c r="SC2" s="22"/>
      <c r="SD2" s="22"/>
      <c r="SE2" s="22"/>
      <c r="SF2" s="22"/>
      <c r="SG2" s="22"/>
      <c r="SH2" s="22"/>
      <c r="SI2" s="22"/>
      <c r="SJ2" s="22"/>
      <c r="SK2" s="22"/>
      <c r="SL2" s="22"/>
      <c r="SM2" s="22"/>
      <c r="SN2" s="22"/>
      <c r="SO2" s="22"/>
      <c r="SP2" s="22"/>
      <c r="SQ2" s="22"/>
      <c r="SR2" s="22"/>
      <c r="SS2" s="22"/>
      <c r="ST2" s="22"/>
      <c r="SU2" s="22"/>
      <c r="SV2" s="22"/>
      <c r="SW2" s="22"/>
      <c r="SX2" s="22"/>
      <c r="SY2" s="22"/>
      <c r="SZ2" s="22"/>
      <c r="TA2" s="22"/>
      <c r="TB2" s="22"/>
      <c r="TC2" s="22"/>
      <c r="TD2" s="22"/>
      <c r="TE2" s="22"/>
      <c r="TF2" s="22"/>
      <c r="TG2" s="22"/>
      <c r="TH2" s="22"/>
      <c r="TI2" s="22"/>
      <c r="TJ2" s="22"/>
      <c r="TK2" s="22"/>
      <c r="TL2" s="22"/>
      <c r="TM2" s="22"/>
      <c r="TN2" s="22"/>
      <c r="TO2" s="22"/>
      <c r="TP2" s="22"/>
      <c r="TQ2" s="22"/>
      <c r="TR2" s="22"/>
      <c r="TS2" s="22"/>
      <c r="TT2" s="22"/>
      <c r="TU2" s="22"/>
      <c r="TV2" s="22"/>
      <c r="TW2" s="22"/>
      <c r="TX2" s="22"/>
      <c r="TY2" s="22"/>
      <c r="TZ2" s="22"/>
      <c r="UA2" s="22"/>
      <c r="UB2" s="22"/>
      <c r="UC2" s="22"/>
      <c r="UD2" s="22"/>
      <c r="UE2" s="22"/>
      <c r="UF2" s="22"/>
      <c r="UG2" s="22"/>
      <c r="UH2" s="22"/>
      <c r="UI2" s="22"/>
      <c r="UJ2" s="22"/>
      <c r="UK2" s="22"/>
      <c r="UL2" s="22"/>
      <c r="UM2" s="22"/>
      <c r="UN2" s="22"/>
      <c r="UO2" s="22"/>
      <c r="UP2" s="22"/>
      <c r="UQ2" s="22"/>
      <c r="UR2" s="22"/>
      <c r="US2" s="22"/>
      <c r="UT2" s="22"/>
      <c r="UU2" s="22"/>
      <c r="UV2" s="22"/>
      <c r="UW2" s="22"/>
      <c r="UX2" s="22"/>
      <c r="UY2" s="22"/>
      <c r="UZ2" s="22"/>
      <c r="VA2" s="22"/>
      <c r="VB2" s="22"/>
      <c r="VC2" s="22"/>
      <c r="VD2" s="22"/>
      <c r="VE2" s="22"/>
      <c r="VF2" s="22"/>
      <c r="VG2" s="22"/>
      <c r="VH2" s="22"/>
      <c r="VI2" s="22"/>
      <c r="VJ2" s="22"/>
      <c r="VK2" s="22"/>
      <c r="VL2" s="22"/>
      <c r="VM2" s="22"/>
      <c r="VN2" s="22"/>
      <c r="VO2" s="22"/>
      <c r="VP2" s="22"/>
      <c r="VQ2" s="22"/>
      <c r="VR2" s="22"/>
      <c r="VS2" s="22"/>
      <c r="VT2" s="22"/>
      <c r="VU2" s="22"/>
      <c r="VV2" s="22"/>
      <c r="VW2" s="22"/>
      <c r="VX2" s="22"/>
      <c r="VY2" s="22"/>
      <c r="VZ2" s="22"/>
      <c r="WA2" s="22"/>
      <c r="WB2" s="22"/>
      <c r="WC2" s="22"/>
      <c r="WD2" s="22"/>
      <c r="WE2" s="22"/>
      <c r="WF2" s="22"/>
      <c r="WG2" s="22"/>
      <c r="WH2" s="22"/>
      <c r="WI2" s="22"/>
      <c r="WJ2" s="22"/>
      <c r="WK2" s="22"/>
      <c r="WL2" s="22"/>
      <c r="WM2" s="22"/>
      <c r="WN2" s="22"/>
      <c r="WO2" s="22"/>
      <c r="WP2" s="22"/>
      <c r="WQ2" s="22"/>
      <c r="WR2" s="22"/>
      <c r="WS2" s="22"/>
      <c r="WT2" s="22"/>
      <c r="WU2" s="22"/>
      <c r="WV2" s="22"/>
      <c r="WW2" s="22"/>
      <c r="WX2" s="22"/>
      <c r="WY2" s="22"/>
      <c r="WZ2" s="22"/>
      <c r="XA2" s="22"/>
      <c r="XB2" s="22"/>
      <c r="XC2" s="22"/>
      <c r="XD2" s="22"/>
      <c r="XE2" s="22"/>
      <c r="XF2" s="22"/>
      <c r="XG2" s="22"/>
      <c r="XH2" s="22"/>
      <c r="XI2" s="22"/>
      <c r="XJ2" s="22"/>
      <c r="XK2" s="22"/>
      <c r="XL2" s="22"/>
      <c r="XM2" s="22"/>
      <c r="XN2" s="22"/>
      <c r="XO2" s="22"/>
      <c r="XP2" s="22"/>
      <c r="XQ2" s="22"/>
      <c r="XR2" s="22"/>
      <c r="XS2" s="22"/>
      <c r="XT2" s="22"/>
      <c r="XU2" s="22"/>
      <c r="XV2" s="22"/>
      <c r="XW2" s="22"/>
      <c r="XX2" s="22"/>
      <c r="XY2" s="22"/>
      <c r="XZ2" s="22"/>
      <c r="YA2" s="22"/>
      <c r="YB2" s="22"/>
      <c r="YC2" s="22"/>
      <c r="YD2" s="22"/>
      <c r="YE2" s="22"/>
      <c r="YF2" s="22"/>
      <c r="YG2" s="22"/>
      <c r="YH2" s="22"/>
      <c r="YI2" s="22"/>
      <c r="YJ2" s="22"/>
      <c r="YK2" s="22"/>
      <c r="YL2" s="22"/>
      <c r="YM2" s="22"/>
      <c r="YN2" s="22"/>
      <c r="YO2" s="22"/>
      <c r="YP2" s="22"/>
      <c r="YQ2" s="22"/>
      <c r="YR2" s="22"/>
      <c r="YS2" s="22"/>
      <c r="YT2" s="22"/>
      <c r="YU2" s="22"/>
      <c r="YV2" s="22"/>
      <c r="YW2" s="22"/>
      <c r="YX2" s="22"/>
      <c r="YY2" s="22"/>
      <c r="YZ2" s="22"/>
      <c r="ZA2" s="22"/>
      <c r="ZB2" s="22"/>
      <c r="ZC2" s="22"/>
      <c r="ZD2" s="22"/>
      <c r="ZE2" s="22"/>
      <c r="ZF2" s="22"/>
      <c r="ZG2" s="22"/>
      <c r="ZH2" s="22"/>
      <c r="ZI2" s="22"/>
      <c r="ZJ2" s="22"/>
      <c r="ZK2" s="22"/>
      <c r="ZL2" s="22"/>
      <c r="ZM2" s="22"/>
      <c r="ZN2" s="22"/>
      <c r="ZO2" s="22"/>
      <c r="ZP2" s="22"/>
      <c r="ZQ2" s="22"/>
      <c r="ZR2" s="22"/>
      <c r="ZS2" s="22"/>
      <c r="ZT2" s="22"/>
      <c r="ZU2" s="22"/>
      <c r="ZV2" s="22"/>
      <c r="ZW2" s="22"/>
      <c r="ZX2" s="22"/>
      <c r="ZY2" s="22"/>
      <c r="ZZ2" s="22"/>
      <c r="AAA2" s="22"/>
      <c r="AAB2" s="22"/>
      <c r="AAC2" s="22"/>
      <c r="AAD2" s="22"/>
      <c r="AAE2" s="22"/>
      <c r="AAF2" s="22"/>
      <c r="AAG2" s="22"/>
      <c r="AAH2" s="22"/>
      <c r="AAI2" s="22"/>
      <c r="AAJ2" s="22"/>
      <c r="AAK2" s="22"/>
      <c r="AAL2" s="22"/>
      <c r="AAM2" s="22"/>
      <c r="AAN2" s="22"/>
      <c r="AAO2" s="22"/>
      <c r="AAP2" s="22"/>
      <c r="AAQ2" s="22"/>
      <c r="AAR2" s="22"/>
      <c r="AAS2" s="22"/>
      <c r="AAT2" s="22"/>
      <c r="AAU2" s="22"/>
      <c r="AAV2" s="22"/>
      <c r="AAW2" s="22"/>
      <c r="AAX2" s="22"/>
      <c r="AAY2" s="22"/>
      <c r="AAZ2" s="22"/>
      <c r="ABA2" s="22"/>
      <c r="ABB2" s="22"/>
      <c r="ABC2" s="22"/>
      <c r="ABD2" s="22"/>
      <c r="ABE2" s="22"/>
      <c r="ABF2" s="22"/>
      <c r="ABG2" s="22"/>
      <c r="ABH2" s="22"/>
      <c r="ABI2" s="22"/>
      <c r="ABJ2" s="22"/>
      <c r="ABK2" s="22"/>
      <c r="ABL2" s="22"/>
      <c r="ABM2" s="22"/>
      <c r="ABN2" s="22"/>
      <c r="ABO2" s="22"/>
      <c r="ABP2" s="22"/>
      <c r="ABQ2" s="22"/>
      <c r="ABR2" s="22"/>
      <c r="ABS2" s="22"/>
      <c r="ABT2" s="22"/>
      <c r="ABU2" s="22"/>
      <c r="ABV2" s="22"/>
      <c r="ABW2" s="22"/>
      <c r="ABX2" s="22"/>
      <c r="ABY2" s="22"/>
      <c r="ABZ2" s="22"/>
      <c r="ACA2" s="22"/>
      <c r="ACB2" s="22"/>
      <c r="ACC2" s="22"/>
      <c r="ACD2" s="22"/>
      <c r="ACE2" s="22"/>
      <c r="ACF2" s="22"/>
      <c r="ACG2" s="22"/>
      <c r="ACH2" s="22"/>
      <c r="ACI2" s="22"/>
      <c r="ACJ2" s="22"/>
      <c r="ACK2" s="22"/>
      <c r="ACL2" s="22"/>
      <c r="ACM2" s="22"/>
      <c r="ACN2" s="22"/>
      <c r="ACO2" s="22"/>
      <c r="ACP2" s="22"/>
      <c r="ACQ2" s="22"/>
      <c r="ACR2" s="22"/>
      <c r="ACS2" s="22"/>
      <c r="ACT2" s="22"/>
      <c r="ACU2" s="22"/>
      <c r="ACV2" s="22"/>
      <c r="ACW2" s="22"/>
      <c r="ACX2" s="22"/>
      <c r="ACY2" s="22"/>
      <c r="ACZ2" s="22"/>
      <c r="ADA2" s="22"/>
      <c r="ADB2" s="22"/>
      <c r="ADC2" s="22"/>
      <c r="ADD2" s="22"/>
      <c r="ADE2" s="22"/>
      <c r="ADF2" s="22"/>
      <c r="ADG2" s="22"/>
      <c r="ADH2" s="22"/>
      <c r="ADI2" s="22"/>
      <c r="ADJ2" s="22"/>
      <c r="ADK2" s="22"/>
      <c r="ADL2" s="22"/>
      <c r="ADM2" s="22"/>
      <c r="ADN2" s="22"/>
      <c r="ADO2" s="22"/>
      <c r="ADP2" s="22"/>
      <c r="ADQ2" s="22"/>
      <c r="ADR2" s="22"/>
      <c r="ADS2" s="22"/>
      <c r="ADT2" s="22"/>
      <c r="ADU2" s="22"/>
      <c r="ADV2" s="22"/>
      <c r="ADW2" s="22"/>
      <c r="ADX2" s="22"/>
      <c r="ADY2" s="22"/>
      <c r="ADZ2" s="22"/>
      <c r="AEA2" s="22"/>
      <c r="AEB2" s="22"/>
      <c r="AEC2" s="22"/>
      <c r="AED2" s="22"/>
      <c r="AEE2" s="22"/>
      <c r="AEF2" s="22"/>
      <c r="AEG2" s="22"/>
      <c r="AEH2" s="22"/>
      <c r="AEI2" s="22"/>
      <c r="AEJ2" s="22"/>
      <c r="AEK2" s="22"/>
      <c r="AEL2" s="22"/>
      <c r="AEM2" s="22"/>
      <c r="AEN2" s="22"/>
      <c r="AEO2" s="22"/>
      <c r="AEP2" s="22"/>
      <c r="AEQ2" s="22"/>
      <c r="AER2" s="22"/>
      <c r="AES2" s="22"/>
      <c r="AET2" s="22"/>
      <c r="AEU2" s="22"/>
      <c r="AEV2" s="22"/>
      <c r="AEW2" s="22"/>
      <c r="AEX2" s="22"/>
      <c r="AEY2" s="22"/>
      <c r="AEZ2" s="22"/>
      <c r="AFA2" s="22"/>
      <c r="AFB2" s="22"/>
      <c r="AFC2" s="22"/>
      <c r="AFD2" s="22"/>
      <c r="AFE2" s="22"/>
      <c r="AFF2" s="22"/>
      <c r="AFG2" s="22"/>
      <c r="AFH2" s="22"/>
      <c r="AFI2" s="22"/>
      <c r="AFJ2" s="22"/>
      <c r="AFK2" s="22"/>
      <c r="AFL2" s="22"/>
      <c r="AFM2" s="22"/>
      <c r="AFN2" s="22"/>
      <c r="AFO2" s="22"/>
      <c r="AFP2" s="22"/>
      <c r="AFQ2" s="22"/>
      <c r="AFR2" s="22"/>
      <c r="AFS2" s="22"/>
      <c r="AFT2" s="22"/>
      <c r="AFU2" s="22"/>
      <c r="AFV2" s="22"/>
      <c r="AFW2" s="22"/>
      <c r="AFX2" s="22"/>
      <c r="AFY2" s="22"/>
      <c r="AFZ2" s="22"/>
      <c r="AGA2" s="22"/>
      <c r="AGB2" s="22"/>
      <c r="AGC2" s="22"/>
      <c r="AGD2" s="22"/>
      <c r="AGE2" s="22"/>
      <c r="AGF2" s="22"/>
      <c r="AGG2" s="22"/>
      <c r="AGH2" s="22"/>
      <c r="AGI2" s="22"/>
      <c r="AGJ2" s="22"/>
      <c r="AGK2" s="22"/>
      <c r="AGL2" s="22"/>
      <c r="AGM2" s="22"/>
      <c r="AGN2" s="22"/>
      <c r="AGO2" s="22"/>
      <c r="AGP2" s="22"/>
      <c r="AGQ2" s="22"/>
      <c r="AGR2" s="22"/>
      <c r="AGS2" s="22"/>
      <c r="AGT2" s="22"/>
      <c r="AGU2" s="22"/>
      <c r="AGV2" s="22"/>
      <c r="AGW2" s="22"/>
      <c r="AGX2" s="22"/>
      <c r="AGY2" s="22"/>
      <c r="AGZ2" s="22"/>
      <c r="AHA2" s="22"/>
      <c r="AHB2" s="22"/>
      <c r="AHC2" s="22"/>
      <c r="AHD2" s="22"/>
      <c r="AHE2" s="22"/>
      <c r="AHF2" s="22"/>
      <c r="AHG2" s="22"/>
      <c r="AHH2" s="22"/>
      <c r="AHI2" s="22"/>
      <c r="AHJ2" s="22"/>
      <c r="AHK2" s="22"/>
      <c r="AHL2" s="22"/>
      <c r="AHM2" s="22"/>
      <c r="AHN2" s="22"/>
      <c r="AHO2" s="22"/>
      <c r="AHP2" s="22"/>
      <c r="AHQ2" s="22"/>
      <c r="AHR2" s="22"/>
      <c r="AHS2" s="22"/>
      <c r="AHT2" s="22"/>
      <c r="AHU2" s="22"/>
      <c r="AHV2" s="22"/>
      <c r="AHW2" s="22"/>
      <c r="AHX2" s="22"/>
      <c r="AHY2" s="22"/>
      <c r="AHZ2" s="22"/>
      <c r="AIA2" s="22"/>
      <c r="AIB2" s="22"/>
      <c r="AIC2" s="22"/>
      <c r="AID2" s="22"/>
      <c r="AIE2" s="22"/>
      <c r="AIF2" s="22"/>
      <c r="AIG2" s="22"/>
      <c r="AIH2" s="22"/>
      <c r="AII2" s="22"/>
      <c r="AIJ2" s="22"/>
      <c r="AIK2" s="22"/>
      <c r="AIL2" s="22"/>
      <c r="AIM2" s="22"/>
      <c r="AIN2" s="22"/>
      <c r="AIO2" s="22"/>
      <c r="AIP2" s="22"/>
      <c r="AIQ2" s="22"/>
      <c r="AIR2" s="22"/>
      <c r="AIS2" s="22"/>
      <c r="AIT2" s="22"/>
      <c r="AIU2" s="22"/>
      <c r="AIV2" s="22"/>
      <c r="AIW2" s="22"/>
      <c r="AIX2" s="22"/>
      <c r="AIY2" s="22"/>
      <c r="AIZ2" s="22"/>
      <c r="AJA2" s="22"/>
      <c r="AJB2" s="22"/>
      <c r="AJC2" s="22"/>
      <c r="AJD2" s="22"/>
      <c r="AJE2" s="22"/>
      <c r="AJF2" s="22"/>
      <c r="AJG2" s="22"/>
      <c r="AJH2" s="22"/>
      <c r="AJI2" s="22"/>
      <c r="AJJ2" s="22"/>
      <c r="AJK2" s="22"/>
      <c r="AJL2" s="22"/>
      <c r="AJM2" s="22"/>
      <c r="AJN2" s="22"/>
      <c r="AJO2" s="22"/>
      <c r="AJP2" s="22"/>
      <c r="AJQ2" s="22"/>
      <c r="AJR2" s="22"/>
      <c r="AJS2" s="22"/>
      <c r="AJT2" s="22"/>
      <c r="AJU2" s="22"/>
      <c r="AJV2" s="22"/>
      <c r="AJW2" s="22"/>
      <c r="AJX2" s="22"/>
      <c r="AJY2" s="22"/>
      <c r="AJZ2" s="22"/>
      <c r="AKA2" s="22"/>
      <c r="AKB2" s="22"/>
      <c r="AKC2" s="22"/>
      <c r="AKD2" s="22"/>
      <c r="AKE2" s="22"/>
      <c r="AKF2" s="22"/>
      <c r="AKG2" s="22"/>
      <c r="AKH2" s="22"/>
      <c r="AKI2" s="22"/>
      <c r="AKJ2" s="22"/>
      <c r="AKK2" s="22"/>
      <c r="AKL2" s="22"/>
      <c r="AKM2" s="22"/>
      <c r="AKN2" s="22"/>
      <c r="AKO2" s="22"/>
      <c r="AKP2" s="22"/>
      <c r="AKQ2" s="22"/>
      <c r="AKR2" s="22"/>
      <c r="AKS2" s="22"/>
      <c r="AKT2" s="22"/>
      <c r="AKU2" s="22"/>
      <c r="AKV2" s="22"/>
      <c r="AKW2" s="22"/>
      <c r="AKX2" s="22"/>
      <c r="AKY2" s="22"/>
      <c r="AKZ2" s="22"/>
      <c r="ALA2" s="22"/>
      <c r="ALB2" s="22"/>
      <c r="ALC2" s="22"/>
      <c r="ALD2" s="22"/>
      <c r="ALE2" s="22"/>
      <c r="ALF2" s="22"/>
      <c r="ALG2" s="22"/>
      <c r="ALH2" s="22"/>
      <c r="ALI2" s="22"/>
      <c r="ALJ2" s="22"/>
      <c r="ALK2" s="22"/>
      <c r="ALL2" s="22"/>
      <c r="ALM2" s="22"/>
      <c r="ALN2" s="22"/>
      <c r="ALO2" s="22"/>
      <c r="ALP2" s="22"/>
      <c r="ALQ2" s="22"/>
      <c r="ALR2" s="22"/>
      <c r="ALS2" s="22"/>
      <c r="ALT2" s="22"/>
      <c r="ALU2" s="22"/>
      <c r="ALV2" s="22"/>
      <c r="ALW2" s="22"/>
      <c r="ALX2" s="22"/>
      <c r="ALY2" s="22"/>
      <c r="ALZ2" s="22"/>
      <c r="AMA2" s="22"/>
      <c r="AMB2" s="22"/>
      <c r="AMC2" s="22"/>
      <c r="AMD2" s="22"/>
      <c r="AME2" s="22"/>
      <c r="AMF2" s="22"/>
      <c r="AMG2" s="22"/>
      <c r="AMH2" s="22"/>
      <c r="AMI2" s="22"/>
      <c r="AMJ2" s="22"/>
      <c r="AMK2" s="22"/>
      <c r="AML2" s="22"/>
    </row>
    <row r="3" spans="1:1026" ht="21" customHeight="1" x14ac:dyDescent="0.25">
      <c r="A3" s="22"/>
      <c r="B3" s="132"/>
      <c r="C3" s="133"/>
      <c r="D3" s="135" t="s">
        <v>174</v>
      </c>
      <c r="E3" s="135"/>
      <c r="F3" s="135"/>
      <c r="G3" s="135"/>
      <c r="H3" s="135"/>
      <c r="I3" s="135"/>
      <c r="J3" s="135"/>
      <c r="K3" s="135"/>
      <c r="L3" s="135"/>
      <c r="M3" s="135"/>
      <c r="N3" s="121" t="s">
        <v>267</v>
      </c>
      <c r="O3" s="121"/>
      <c r="P3" s="121"/>
      <c r="Q3" s="122"/>
      <c r="R3" s="26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</row>
    <row r="4" spans="1:1026" ht="21" customHeight="1" x14ac:dyDescent="0.25">
      <c r="A4" s="22"/>
      <c r="B4" s="123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 t="s">
        <v>302</v>
      </c>
      <c r="O4" s="125"/>
      <c r="P4" s="125"/>
      <c r="Q4" s="1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</row>
    <row r="5" spans="1:1026" ht="42" customHeight="1" x14ac:dyDescent="0.25">
      <c r="A5" s="22"/>
      <c r="B5" s="134" t="s">
        <v>38</v>
      </c>
      <c r="C5" s="127" t="s">
        <v>52</v>
      </c>
      <c r="D5" s="127" t="s">
        <v>39</v>
      </c>
      <c r="E5" s="127" t="s">
        <v>2</v>
      </c>
      <c r="F5" s="127" t="s">
        <v>175</v>
      </c>
      <c r="G5" s="127" t="s">
        <v>176</v>
      </c>
      <c r="H5" s="127" t="s">
        <v>175</v>
      </c>
      <c r="I5" s="127" t="s">
        <v>177</v>
      </c>
      <c r="J5" s="127" t="s">
        <v>178</v>
      </c>
      <c r="K5" s="127"/>
      <c r="L5" s="127"/>
      <c r="M5" s="27" t="s">
        <v>179</v>
      </c>
      <c r="N5" s="127" t="s">
        <v>180</v>
      </c>
      <c r="O5" s="127"/>
      <c r="P5" s="127" t="s">
        <v>181</v>
      </c>
      <c r="Q5" s="128"/>
      <c r="R5" s="26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</row>
    <row r="6" spans="1:1026" ht="78.75" x14ac:dyDescent="0.25">
      <c r="A6" s="22"/>
      <c r="B6" s="134"/>
      <c r="C6" s="127"/>
      <c r="D6" s="127"/>
      <c r="E6" s="127"/>
      <c r="F6" s="127"/>
      <c r="G6" s="127"/>
      <c r="H6" s="127"/>
      <c r="I6" s="127"/>
      <c r="J6" s="27" t="s">
        <v>182</v>
      </c>
      <c r="K6" s="27" t="s">
        <v>183</v>
      </c>
      <c r="L6" s="27" t="s">
        <v>184</v>
      </c>
      <c r="M6" s="27" t="s">
        <v>185</v>
      </c>
      <c r="N6" s="27" t="s">
        <v>186</v>
      </c>
      <c r="O6" s="27" t="s">
        <v>187</v>
      </c>
      <c r="P6" s="27" t="s">
        <v>188</v>
      </c>
      <c r="Q6" s="28" t="s">
        <v>189</v>
      </c>
      <c r="R6" s="26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  <c r="ALZ6" s="22"/>
      <c r="AMA6" s="22"/>
      <c r="AMB6" s="22"/>
      <c r="AMC6" s="22"/>
      <c r="AMD6" s="22"/>
      <c r="AME6" s="22"/>
      <c r="AMF6" s="22"/>
      <c r="AMG6" s="22"/>
      <c r="AMH6" s="22"/>
      <c r="AMI6" s="22"/>
      <c r="AMJ6" s="22"/>
      <c r="AMK6" s="22"/>
      <c r="AML6" s="22"/>
    </row>
    <row r="7" spans="1:1026" ht="47.25" x14ac:dyDescent="0.25">
      <c r="B7" s="93" t="s">
        <v>24</v>
      </c>
      <c r="C7" s="99" t="s">
        <v>60</v>
      </c>
      <c r="D7" s="96" t="s">
        <v>20</v>
      </c>
      <c r="E7" s="111" t="s">
        <v>111</v>
      </c>
      <c r="F7" s="99" t="s">
        <v>36</v>
      </c>
      <c r="G7" s="103" t="s">
        <v>11</v>
      </c>
      <c r="H7" s="18" t="s">
        <v>21</v>
      </c>
      <c r="I7" s="9" t="s">
        <v>113</v>
      </c>
      <c r="J7" s="30" t="s">
        <v>190</v>
      </c>
      <c r="K7" s="30"/>
      <c r="L7" s="30"/>
      <c r="M7" s="30">
        <v>5</v>
      </c>
      <c r="N7" s="30">
        <v>1</v>
      </c>
      <c r="O7" s="30">
        <v>4</v>
      </c>
      <c r="P7" s="30" t="s">
        <v>190</v>
      </c>
      <c r="Q7" s="31"/>
    </row>
    <row r="8" spans="1:1026" ht="31.5" x14ac:dyDescent="0.25">
      <c r="B8" s="93"/>
      <c r="C8" s="99"/>
      <c r="D8" s="96"/>
      <c r="E8" s="111"/>
      <c r="F8" s="99"/>
      <c r="G8" s="103"/>
      <c r="H8" s="18" t="s">
        <v>22</v>
      </c>
      <c r="I8" s="9" t="s">
        <v>61</v>
      </c>
      <c r="J8" s="30" t="s">
        <v>190</v>
      </c>
      <c r="K8" s="30"/>
      <c r="L8" s="30"/>
      <c r="M8" s="30">
        <v>5</v>
      </c>
      <c r="N8" s="30">
        <v>1</v>
      </c>
      <c r="O8" s="30">
        <v>4</v>
      </c>
      <c r="P8" s="30" t="s">
        <v>190</v>
      </c>
      <c r="Q8" s="31"/>
    </row>
    <row r="9" spans="1:1026" ht="31.5" x14ac:dyDescent="0.25">
      <c r="B9" s="93"/>
      <c r="C9" s="99"/>
      <c r="D9" s="96"/>
      <c r="E9" s="111"/>
      <c r="F9" s="19" t="s">
        <v>26</v>
      </c>
      <c r="G9" s="9" t="s">
        <v>12</v>
      </c>
      <c r="H9" s="18" t="s">
        <v>21</v>
      </c>
      <c r="I9" s="9" t="s">
        <v>62</v>
      </c>
      <c r="J9" s="30" t="s">
        <v>190</v>
      </c>
      <c r="K9" s="30"/>
      <c r="L9" s="30"/>
      <c r="M9" s="30">
        <v>5</v>
      </c>
      <c r="N9" s="30">
        <v>1</v>
      </c>
      <c r="O9" s="30">
        <v>4</v>
      </c>
      <c r="P9" s="30"/>
      <c r="Q9" s="31" t="s">
        <v>190</v>
      </c>
    </row>
    <row r="10" spans="1:1026" ht="31.5" x14ac:dyDescent="0.25">
      <c r="B10" s="93"/>
      <c r="C10" s="99"/>
      <c r="D10" s="96" t="s">
        <v>21</v>
      </c>
      <c r="E10" s="95" t="s">
        <v>57</v>
      </c>
      <c r="F10" s="99" t="s">
        <v>29</v>
      </c>
      <c r="G10" s="103" t="s">
        <v>19</v>
      </c>
      <c r="H10" s="18" t="s">
        <v>21</v>
      </c>
      <c r="I10" s="9" t="s">
        <v>63</v>
      </c>
      <c r="J10" s="30" t="s">
        <v>190</v>
      </c>
      <c r="K10" s="30"/>
      <c r="L10" s="30"/>
      <c r="M10" s="30">
        <v>5</v>
      </c>
      <c r="N10" s="30">
        <v>2</v>
      </c>
      <c r="O10" s="30">
        <v>3</v>
      </c>
      <c r="P10" s="30" t="s">
        <v>190</v>
      </c>
      <c r="Q10" s="31"/>
    </row>
    <row r="11" spans="1:1026" ht="31.5" x14ac:dyDescent="0.25">
      <c r="B11" s="93"/>
      <c r="C11" s="99"/>
      <c r="D11" s="96"/>
      <c r="E11" s="95"/>
      <c r="F11" s="99"/>
      <c r="G11" s="103"/>
      <c r="H11" s="18" t="s">
        <v>22</v>
      </c>
      <c r="I11" s="9" t="s">
        <v>64</v>
      </c>
      <c r="J11" s="30" t="s">
        <v>190</v>
      </c>
      <c r="K11" s="30"/>
      <c r="L11" s="30"/>
      <c r="M11" s="30">
        <v>5</v>
      </c>
      <c r="N11" s="30">
        <v>2</v>
      </c>
      <c r="O11" s="30">
        <v>3</v>
      </c>
      <c r="P11" s="30" t="s">
        <v>190</v>
      </c>
      <c r="Q11" s="31"/>
    </row>
    <row r="12" spans="1:1026" ht="15.75" x14ac:dyDescent="0.25">
      <c r="B12" s="93"/>
      <c r="C12" s="99"/>
      <c r="D12" s="96"/>
      <c r="E12" s="95"/>
      <c r="F12" s="74" t="s">
        <v>65</v>
      </c>
      <c r="G12" s="75" t="s">
        <v>66</v>
      </c>
      <c r="H12" s="76" t="s">
        <v>21</v>
      </c>
      <c r="I12" s="77" t="s">
        <v>281</v>
      </c>
      <c r="J12" s="79" t="s">
        <v>190</v>
      </c>
      <c r="K12" s="79" t="s">
        <v>190</v>
      </c>
      <c r="L12" s="79" t="s">
        <v>283</v>
      </c>
      <c r="M12" s="79">
        <v>5</v>
      </c>
      <c r="N12" s="79">
        <v>2</v>
      </c>
      <c r="O12" s="79">
        <v>3</v>
      </c>
      <c r="P12" s="79" t="s">
        <v>283</v>
      </c>
      <c r="Q12" s="80" t="s">
        <v>190</v>
      </c>
    </row>
    <row r="13" spans="1:1026" ht="15.75" x14ac:dyDescent="0.25">
      <c r="B13" s="93"/>
      <c r="C13" s="99"/>
      <c r="D13" s="96"/>
      <c r="E13" s="95"/>
      <c r="F13" s="99" t="s">
        <v>32</v>
      </c>
      <c r="G13" s="103" t="s">
        <v>40</v>
      </c>
      <c r="H13" s="18" t="s">
        <v>21</v>
      </c>
      <c r="I13" s="9" t="s">
        <v>67</v>
      </c>
      <c r="J13" s="30" t="s">
        <v>190</v>
      </c>
      <c r="K13" s="30"/>
      <c r="L13" s="30"/>
      <c r="M13" s="30">
        <v>5</v>
      </c>
      <c r="N13" s="30">
        <v>2</v>
      </c>
      <c r="O13" s="30">
        <v>3</v>
      </c>
      <c r="P13" s="30" t="s">
        <v>190</v>
      </c>
      <c r="Q13" s="31"/>
    </row>
    <row r="14" spans="1:1026" ht="15.75" x14ac:dyDescent="0.25">
      <c r="B14" s="93"/>
      <c r="C14" s="99"/>
      <c r="D14" s="96"/>
      <c r="E14" s="95"/>
      <c r="F14" s="99"/>
      <c r="G14" s="103"/>
      <c r="H14" s="18" t="s">
        <v>22</v>
      </c>
      <c r="I14" s="9" t="s">
        <v>68</v>
      </c>
      <c r="J14" s="30" t="s">
        <v>190</v>
      </c>
      <c r="K14" s="30"/>
      <c r="L14" s="30"/>
      <c r="M14" s="30">
        <v>5</v>
      </c>
      <c r="N14" s="30">
        <v>2</v>
      </c>
      <c r="O14" s="30">
        <v>3</v>
      </c>
      <c r="P14" s="30"/>
      <c r="Q14" s="31" t="s">
        <v>190</v>
      </c>
    </row>
    <row r="15" spans="1:1026" ht="15.75" x14ac:dyDescent="0.25">
      <c r="B15" s="93"/>
      <c r="C15" s="99"/>
      <c r="D15" s="96"/>
      <c r="E15" s="95"/>
      <c r="F15" s="99"/>
      <c r="G15" s="103"/>
      <c r="H15" s="18" t="s">
        <v>24</v>
      </c>
      <c r="I15" s="9" t="s">
        <v>69</v>
      </c>
      <c r="J15" s="30" t="s">
        <v>190</v>
      </c>
      <c r="K15" s="30" t="s">
        <v>190</v>
      </c>
      <c r="L15" s="30"/>
      <c r="M15" s="30">
        <v>5</v>
      </c>
      <c r="N15" s="30">
        <v>2</v>
      </c>
      <c r="O15" s="30">
        <v>3</v>
      </c>
      <c r="P15" s="30"/>
      <c r="Q15" s="31" t="s">
        <v>190</v>
      </c>
    </row>
    <row r="16" spans="1:1026" ht="15.75" x14ac:dyDescent="0.25">
      <c r="B16" s="93"/>
      <c r="C16" s="99"/>
      <c r="D16" s="96"/>
      <c r="E16" s="95"/>
      <c r="F16" s="19" t="s">
        <v>48</v>
      </c>
      <c r="G16" s="17" t="s">
        <v>49</v>
      </c>
      <c r="H16" s="18" t="s">
        <v>21</v>
      </c>
      <c r="I16" s="9" t="s">
        <v>70</v>
      </c>
      <c r="J16" s="30" t="s">
        <v>190</v>
      </c>
      <c r="K16" s="30" t="s">
        <v>190</v>
      </c>
      <c r="L16" s="30"/>
      <c r="M16" s="30">
        <v>5</v>
      </c>
      <c r="N16" s="30">
        <v>2</v>
      </c>
      <c r="O16" s="30">
        <v>3</v>
      </c>
      <c r="P16" s="30"/>
      <c r="Q16" s="31" t="s">
        <v>190</v>
      </c>
    </row>
    <row r="17" spans="2:17" ht="15.75" x14ac:dyDescent="0.25">
      <c r="B17" s="93"/>
      <c r="C17" s="99"/>
      <c r="D17" s="96"/>
      <c r="E17" s="95"/>
      <c r="F17" s="19" t="s">
        <v>33</v>
      </c>
      <c r="G17" s="17" t="s">
        <v>41</v>
      </c>
      <c r="H17" s="18" t="s">
        <v>21</v>
      </c>
      <c r="I17" s="9" t="s">
        <v>8</v>
      </c>
      <c r="J17" s="30" t="s">
        <v>190</v>
      </c>
      <c r="K17" s="30"/>
      <c r="L17" s="30"/>
      <c r="M17" s="30">
        <v>5</v>
      </c>
      <c r="N17" s="30">
        <v>2</v>
      </c>
      <c r="O17" s="30">
        <v>3</v>
      </c>
      <c r="P17" s="30" t="s">
        <v>190</v>
      </c>
      <c r="Q17" s="31"/>
    </row>
    <row r="18" spans="2:17" ht="15.75" x14ac:dyDescent="0.25">
      <c r="B18" s="93"/>
      <c r="C18" s="99"/>
      <c r="D18" s="96"/>
      <c r="E18" s="95"/>
      <c r="F18" s="99" t="s">
        <v>26</v>
      </c>
      <c r="G18" s="103" t="s">
        <v>12</v>
      </c>
      <c r="H18" s="18" t="s">
        <v>21</v>
      </c>
      <c r="I18" s="9" t="s">
        <v>71</v>
      </c>
      <c r="J18" s="30" t="s">
        <v>190</v>
      </c>
      <c r="K18" s="30"/>
      <c r="L18" s="30"/>
      <c r="M18" s="30">
        <v>5</v>
      </c>
      <c r="N18" s="30">
        <v>1</v>
      </c>
      <c r="O18" s="30">
        <v>4</v>
      </c>
      <c r="P18" s="30" t="s">
        <v>190</v>
      </c>
      <c r="Q18" s="31"/>
    </row>
    <row r="19" spans="2:17" ht="15.75" x14ac:dyDescent="0.25">
      <c r="B19" s="93"/>
      <c r="C19" s="99"/>
      <c r="D19" s="96"/>
      <c r="E19" s="95"/>
      <c r="F19" s="99"/>
      <c r="G19" s="103"/>
      <c r="H19" s="18" t="s">
        <v>22</v>
      </c>
      <c r="I19" s="9" t="s">
        <v>72</v>
      </c>
      <c r="J19" s="30" t="s">
        <v>190</v>
      </c>
      <c r="K19" s="30"/>
      <c r="L19" s="30"/>
      <c r="M19" s="30">
        <v>5</v>
      </c>
      <c r="N19" s="30">
        <v>1</v>
      </c>
      <c r="O19" s="30">
        <v>4</v>
      </c>
      <c r="P19" s="30" t="s">
        <v>190</v>
      </c>
      <c r="Q19" s="31"/>
    </row>
    <row r="20" spans="2:17" ht="15.75" x14ac:dyDescent="0.25">
      <c r="B20" s="93"/>
      <c r="C20" s="99"/>
      <c r="D20" s="96"/>
      <c r="E20" s="95"/>
      <c r="F20" s="99" t="s">
        <v>34</v>
      </c>
      <c r="G20" s="103" t="s">
        <v>9</v>
      </c>
      <c r="H20" s="18" t="s">
        <v>21</v>
      </c>
      <c r="I20" s="9" t="s">
        <v>42</v>
      </c>
      <c r="J20" s="30" t="s">
        <v>190</v>
      </c>
      <c r="K20" s="30"/>
      <c r="L20" s="30"/>
      <c r="M20" s="30">
        <v>5</v>
      </c>
      <c r="N20" s="30">
        <v>2</v>
      </c>
      <c r="O20" s="30">
        <v>3</v>
      </c>
      <c r="P20" s="30" t="s">
        <v>190</v>
      </c>
      <c r="Q20" s="31"/>
    </row>
    <row r="21" spans="2:17" ht="15.75" x14ac:dyDescent="0.25">
      <c r="B21" s="93"/>
      <c r="C21" s="99"/>
      <c r="D21" s="96"/>
      <c r="E21" s="95"/>
      <c r="F21" s="99"/>
      <c r="G21" s="103"/>
      <c r="H21" s="18" t="s">
        <v>22</v>
      </c>
      <c r="I21" s="9" t="s">
        <v>73</v>
      </c>
      <c r="J21" s="30" t="s">
        <v>190</v>
      </c>
      <c r="K21" s="30"/>
      <c r="L21" s="30"/>
      <c r="M21" s="30">
        <v>5</v>
      </c>
      <c r="N21" s="30">
        <v>2</v>
      </c>
      <c r="O21" s="30">
        <v>3</v>
      </c>
      <c r="P21" s="30" t="s">
        <v>190</v>
      </c>
      <c r="Q21" s="31"/>
    </row>
    <row r="22" spans="2:17" ht="15.75" x14ac:dyDescent="0.25">
      <c r="B22" s="93"/>
      <c r="C22" s="99"/>
      <c r="D22" s="96"/>
      <c r="E22" s="95"/>
      <c r="F22" s="99"/>
      <c r="G22" s="103"/>
      <c r="H22" s="18" t="s">
        <v>23</v>
      </c>
      <c r="I22" s="9" t="s">
        <v>10</v>
      </c>
      <c r="J22" s="30" t="s">
        <v>190</v>
      </c>
      <c r="K22" s="30"/>
      <c r="L22" s="30"/>
      <c r="M22" s="30">
        <v>5</v>
      </c>
      <c r="N22" s="30">
        <v>2</v>
      </c>
      <c r="O22" s="30">
        <v>3</v>
      </c>
      <c r="P22" s="30" t="s">
        <v>190</v>
      </c>
      <c r="Q22" s="31"/>
    </row>
    <row r="23" spans="2:17" ht="31.5" x14ac:dyDescent="0.25">
      <c r="B23" s="93"/>
      <c r="C23" s="99"/>
      <c r="D23" s="96"/>
      <c r="E23" s="95"/>
      <c r="F23" s="99" t="s">
        <v>28</v>
      </c>
      <c r="G23" s="103" t="s">
        <v>43</v>
      </c>
      <c r="H23" s="18" t="s">
        <v>21</v>
      </c>
      <c r="I23" s="9" t="s">
        <v>74</v>
      </c>
      <c r="J23" s="30" t="s">
        <v>190</v>
      </c>
      <c r="K23" s="30"/>
      <c r="L23" s="30"/>
      <c r="M23" s="30">
        <v>5</v>
      </c>
      <c r="N23" s="30">
        <v>2</v>
      </c>
      <c r="O23" s="30">
        <v>3</v>
      </c>
      <c r="P23" s="30" t="s">
        <v>190</v>
      </c>
      <c r="Q23" s="31"/>
    </row>
    <row r="24" spans="2:17" ht="15.75" x14ac:dyDescent="0.25">
      <c r="B24" s="93"/>
      <c r="C24" s="99"/>
      <c r="D24" s="96"/>
      <c r="E24" s="95"/>
      <c r="F24" s="99"/>
      <c r="G24" s="103"/>
      <c r="H24" s="18" t="s">
        <v>22</v>
      </c>
      <c r="I24" s="9" t="s">
        <v>75</v>
      </c>
      <c r="J24" s="30" t="s">
        <v>190</v>
      </c>
      <c r="K24" s="30"/>
      <c r="L24" s="30"/>
      <c r="M24" s="30">
        <v>5</v>
      </c>
      <c r="N24" s="30">
        <v>2</v>
      </c>
      <c r="O24" s="30">
        <v>3</v>
      </c>
      <c r="P24" s="30" t="s">
        <v>190</v>
      </c>
      <c r="Q24" s="31"/>
    </row>
    <row r="25" spans="2:17" ht="31.5" x14ac:dyDescent="0.25">
      <c r="B25" s="93"/>
      <c r="C25" s="99"/>
      <c r="D25" s="96"/>
      <c r="E25" s="95"/>
      <c r="F25" s="99"/>
      <c r="G25" s="103"/>
      <c r="H25" s="18" t="s">
        <v>23</v>
      </c>
      <c r="I25" s="9" t="s">
        <v>76</v>
      </c>
      <c r="J25" s="30" t="s">
        <v>190</v>
      </c>
      <c r="K25" s="30"/>
      <c r="L25" s="30"/>
      <c r="M25" s="30">
        <v>5</v>
      </c>
      <c r="N25" s="30">
        <v>2</v>
      </c>
      <c r="O25" s="30">
        <v>3</v>
      </c>
      <c r="P25" s="30" t="s">
        <v>190</v>
      </c>
      <c r="Q25" s="31"/>
    </row>
    <row r="26" spans="2:17" ht="15.75" x14ac:dyDescent="0.25">
      <c r="B26" s="93"/>
      <c r="C26" s="99"/>
      <c r="D26" s="96"/>
      <c r="E26" s="95"/>
      <c r="F26" s="99"/>
      <c r="G26" s="103"/>
      <c r="H26" s="18" t="s">
        <v>24</v>
      </c>
      <c r="I26" s="9" t="s">
        <v>162</v>
      </c>
      <c r="J26" s="30" t="s">
        <v>190</v>
      </c>
      <c r="K26" s="30"/>
      <c r="L26" s="30"/>
      <c r="M26" s="30">
        <v>5</v>
      </c>
      <c r="N26" s="30">
        <v>2</v>
      </c>
      <c r="O26" s="30">
        <v>3</v>
      </c>
      <c r="P26" s="30" t="s">
        <v>190</v>
      </c>
      <c r="Q26" s="31"/>
    </row>
    <row r="27" spans="2:17" ht="15.75" x14ac:dyDescent="0.25">
      <c r="B27" s="93"/>
      <c r="C27" s="99"/>
      <c r="D27" s="96"/>
      <c r="E27" s="95"/>
      <c r="F27" s="19" t="s">
        <v>35</v>
      </c>
      <c r="G27" s="17" t="s">
        <v>5</v>
      </c>
      <c r="H27" s="18" t="s">
        <v>21</v>
      </c>
      <c r="I27" s="9" t="s">
        <v>77</v>
      </c>
      <c r="J27" s="30" t="s">
        <v>190</v>
      </c>
      <c r="K27" s="30"/>
      <c r="L27" s="30"/>
      <c r="M27" s="30">
        <v>5</v>
      </c>
      <c r="N27" s="30">
        <v>2</v>
      </c>
      <c r="O27" s="30">
        <v>3</v>
      </c>
      <c r="P27" s="30" t="s">
        <v>190</v>
      </c>
      <c r="Q27" s="31"/>
    </row>
    <row r="28" spans="2:17" ht="15.75" x14ac:dyDescent="0.25">
      <c r="B28" s="93"/>
      <c r="C28" s="99"/>
      <c r="D28" s="96"/>
      <c r="E28" s="95"/>
      <c r="F28" s="99" t="s">
        <v>30</v>
      </c>
      <c r="G28" s="103" t="s">
        <v>44</v>
      </c>
      <c r="H28" s="18" t="s">
        <v>21</v>
      </c>
      <c r="I28" s="9" t="s">
        <v>45</v>
      </c>
      <c r="J28" s="30" t="s">
        <v>190</v>
      </c>
      <c r="K28" s="30"/>
      <c r="L28" s="30"/>
      <c r="M28" s="30">
        <v>5</v>
      </c>
      <c r="N28" s="30">
        <v>2</v>
      </c>
      <c r="O28" s="30">
        <v>3</v>
      </c>
      <c r="P28" s="30" t="s">
        <v>190</v>
      </c>
      <c r="Q28" s="31"/>
    </row>
    <row r="29" spans="2:17" ht="15.75" x14ac:dyDescent="0.25">
      <c r="B29" s="93"/>
      <c r="C29" s="99"/>
      <c r="D29" s="96"/>
      <c r="E29" s="95"/>
      <c r="F29" s="99"/>
      <c r="G29" s="103"/>
      <c r="H29" s="18" t="s">
        <v>22</v>
      </c>
      <c r="I29" s="9" t="s">
        <v>78</v>
      </c>
      <c r="J29" s="30" t="s">
        <v>190</v>
      </c>
      <c r="K29" s="30"/>
      <c r="L29" s="30"/>
      <c r="M29" s="30">
        <v>5</v>
      </c>
      <c r="N29" s="30">
        <v>2</v>
      </c>
      <c r="O29" s="30">
        <v>3</v>
      </c>
      <c r="P29" s="30" t="s">
        <v>190</v>
      </c>
      <c r="Q29" s="31"/>
    </row>
    <row r="30" spans="2:17" ht="15.75" x14ac:dyDescent="0.25">
      <c r="B30" s="93"/>
      <c r="C30" s="99"/>
      <c r="D30" s="96"/>
      <c r="E30" s="95"/>
      <c r="F30" s="99"/>
      <c r="G30" s="103"/>
      <c r="H30" s="18" t="s">
        <v>23</v>
      </c>
      <c r="I30" s="9" t="s">
        <v>46</v>
      </c>
      <c r="J30" s="30" t="s">
        <v>190</v>
      </c>
      <c r="K30" s="30"/>
      <c r="L30" s="30"/>
      <c r="M30" s="30">
        <v>5</v>
      </c>
      <c r="N30" s="30">
        <v>2</v>
      </c>
      <c r="O30" s="30">
        <v>3</v>
      </c>
      <c r="P30" s="30" t="s">
        <v>190</v>
      </c>
      <c r="Q30" s="31"/>
    </row>
    <row r="31" spans="2:17" ht="31.5" x14ac:dyDescent="0.25">
      <c r="B31" s="93"/>
      <c r="C31" s="99"/>
      <c r="D31" s="96"/>
      <c r="E31" s="95"/>
      <c r="F31" s="99"/>
      <c r="G31" s="103"/>
      <c r="H31" s="18" t="s">
        <v>24</v>
      </c>
      <c r="I31" s="9" t="s">
        <v>79</v>
      </c>
      <c r="J31" s="30" t="s">
        <v>190</v>
      </c>
      <c r="K31" s="30"/>
      <c r="L31" s="30"/>
      <c r="M31" s="30">
        <v>5</v>
      </c>
      <c r="N31" s="30">
        <v>2</v>
      </c>
      <c r="O31" s="30">
        <v>3</v>
      </c>
      <c r="P31" s="30" t="s">
        <v>190</v>
      </c>
      <c r="Q31" s="31"/>
    </row>
    <row r="32" spans="2:17" ht="15.75" x14ac:dyDescent="0.25">
      <c r="B32" s="93"/>
      <c r="C32" s="99"/>
      <c r="D32" s="96"/>
      <c r="E32" s="95"/>
      <c r="F32" s="99"/>
      <c r="G32" s="103"/>
      <c r="H32" s="18" t="s">
        <v>25</v>
      </c>
      <c r="I32" s="9" t="s">
        <v>80</v>
      </c>
      <c r="J32" s="30" t="s">
        <v>190</v>
      </c>
      <c r="K32" s="30"/>
      <c r="L32" s="30"/>
      <c r="M32" s="30">
        <v>5</v>
      </c>
      <c r="N32" s="30">
        <v>2</v>
      </c>
      <c r="O32" s="30">
        <v>3</v>
      </c>
      <c r="P32" s="30" t="s">
        <v>190</v>
      </c>
      <c r="Q32" s="31"/>
    </row>
    <row r="33" spans="2:17" ht="15.75" x14ac:dyDescent="0.25">
      <c r="B33" s="93"/>
      <c r="C33" s="99"/>
      <c r="D33" s="96"/>
      <c r="E33" s="95"/>
      <c r="F33" s="19" t="s">
        <v>31</v>
      </c>
      <c r="G33" s="17" t="s">
        <v>6</v>
      </c>
      <c r="H33" s="18" t="s">
        <v>21</v>
      </c>
      <c r="I33" s="9" t="s">
        <v>7</v>
      </c>
      <c r="J33" s="30" t="s">
        <v>190</v>
      </c>
      <c r="K33" s="30"/>
      <c r="L33" s="30"/>
      <c r="M33" s="30">
        <v>5</v>
      </c>
      <c r="N33" s="30">
        <v>2</v>
      </c>
      <c r="O33" s="30">
        <v>3</v>
      </c>
      <c r="P33" s="30" t="s">
        <v>190</v>
      </c>
      <c r="Q33" s="31"/>
    </row>
    <row r="34" spans="2:17" ht="15.75" x14ac:dyDescent="0.25">
      <c r="B34" s="93"/>
      <c r="C34" s="99"/>
      <c r="D34" s="96"/>
      <c r="E34" s="95"/>
      <c r="F34" s="99" t="s">
        <v>27</v>
      </c>
      <c r="G34" s="103" t="s">
        <v>47</v>
      </c>
      <c r="H34" s="18" t="s">
        <v>21</v>
      </c>
      <c r="I34" s="9" t="s">
        <v>81</v>
      </c>
      <c r="J34" s="30" t="s">
        <v>190</v>
      </c>
      <c r="K34" s="30"/>
      <c r="L34" s="30"/>
      <c r="M34" s="30">
        <v>5</v>
      </c>
      <c r="N34" s="30">
        <v>2</v>
      </c>
      <c r="O34" s="30">
        <v>3</v>
      </c>
      <c r="P34" s="30"/>
      <c r="Q34" s="31" t="s">
        <v>190</v>
      </c>
    </row>
    <row r="35" spans="2:17" ht="15.75" x14ac:dyDescent="0.25">
      <c r="B35" s="93"/>
      <c r="C35" s="99"/>
      <c r="D35" s="96"/>
      <c r="E35" s="95"/>
      <c r="F35" s="99"/>
      <c r="G35" s="103"/>
      <c r="H35" s="18" t="s">
        <v>22</v>
      </c>
      <c r="I35" s="9" t="s">
        <v>82</v>
      </c>
      <c r="J35" s="30" t="s">
        <v>190</v>
      </c>
      <c r="K35" s="30"/>
      <c r="L35" s="30"/>
      <c r="M35" s="30">
        <v>5</v>
      </c>
      <c r="N35" s="30">
        <v>2</v>
      </c>
      <c r="O35" s="30">
        <v>3</v>
      </c>
      <c r="P35" s="30"/>
      <c r="Q35" s="31" t="s">
        <v>190</v>
      </c>
    </row>
    <row r="36" spans="2:17" ht="15.75" x14ac:dyDescent="0.25">
      <c r="B36" s="93"/>
      <c r="C36" s="99"/>
      <c r="D36" s="96"/>
      <c r="E36" s="95"/>
      <c r="F36" s="99"/>
      <c r="G36" s="103"/>
      <c r="H36" s="18" t="s">
        <v>23</v>
      </c>
      <c r="I36" s="9" t="s">
        <v>83</v>
      </c>
      <c r="J36" s="30" t="s">
        <v>190</v>
      </c>
      <c r="K36" s="30"/>
      <c r="L36" s="30"/>
      <c r="M36" s="30">
        <v>5</v>
      </c>
      <c r="N36" s="30">
        <v>2</v>
      </c>
      <c r="O36" s="30">
        <v>3</v>
      </c>
      <c r="P36" s="30"/>
      <c r="Q36" s="31" t="s">
        <v>190</v>
      </c>
    </row>
    <row r="37" spans="2:17" ht="15.75" x14ac:dyDescent="0.25">
      <c r="B37" s="93"/>
      <c r="C37" s="99"/>
      <c r="D37" s="96"/>
      <c r="E37" s="95"/>
      <c r="F37" s="99"/>
      <c r="G37" s="103"/>
      <c r="H37" s="18" t="s">
        <v>24</v>
      </c>
      <c r="I37" s="9" t="s">
        <v>84</v>
      </c>
      <c r="J37" s="30" t="s">
        <v>190</v>
      </c>
      <c r="K37" s="30"/>
      <c r="L37" s="30" t="s">
        <v>190</v>
      </c>
      <c r="M37" s="30">
        <v>5</v>
      </c>
      <c r="N37" s="30">
        <v>2</v>
      </c>
      <c r="O37" s="30">
        <v>3</v>
      </c>
      <c r="P37" s="30"/>
      <c r="Q37" s="31" t="s">
        <v>190</v>
      </c>
    </row>
    <row r="38" spans="2:17" ht="47.25" x14ac:dyDescent="0.25">
      <c r="B38" s="93"/>
      <c r="C38" s="99"/>
      <c r="D38" s="96"/>
      <c r="E38" s="95"/>
      <c r="F38" s="71" t="s">
        <v>235</v>
      </c>
      <c r="G38" s="72" t="s">
        <v>236</v>
      </c>
      <c r="H38" s="70" t="s">
        <v>20</v>
      </c>
      <c r="I38" s="73"/>
      <c r="J38" s="30" t="s">
        <v>190</v>
      </c>
      <c r="K38" s="30"/>
      <c r="L38" s="30"/>
      <c r="M38" s="30">
        <v>3</v>
      </c>
      <c r="N38" s="30">
        <v>2</v>
      </c>
      <c r="O38" s="30">
        <v>1</v>
      </c>
      <c r="P38" s="30" t="s">
        <v>190</v>
      </c>
      <c r="Q38" s="31"/>
    </row>
    <row r="39" spans="2:17" ht="31.5" x14ac:dyDescent="0.25">
      <c r="B39" s="93"/>
      <c r="C39" s="99"/>
      <c r="D39" s="96"/>
      <c r="E39" s="95"/>
      <c r="F39" s="83" t="s">
        <v>284</v>
      </c>
      <c r="G39" s="84" t="s">
        <v>59</v>
      </c>
      <c r="H39" s="85" t="s">
        <v>20</v>
      </c>
      <c r="I39" s="86"/>
      <c r="J39" s="88" t="s">
        <v>190</v>
      </c>
      <c r="K39" s="88"/>
      <c r="L39" s="88"/>
      <c r="M39" s="88">
        <v>3</v>
      </c>
      <c r="N39" s="88">
        <v>1</v>
      </c>
      <c r="O39" s="88">
        <v>2</v>
      </c>
      <c r="P39" s="88" t="s">
        <v>190</v>
      </c>
      <c r="Q39" s="80"/>
    </row>
    <row r="40" spans="2:17" ht="15.75" x14ac:dyDescent="0.25">
      <c r="B40" s="93"/>
      <c r="C40" s="99"/>
      <c r="D40" s="96"/>
      <c r="E40" s="95"/>
      <c r="F40" s="83" t="s">
        <v>286</v>
      </c>
      <c r="G40" s="84" t="s">
        <v>58</v>
      </c>
      <c r="H40" s="85" t="s">
        <v>20</v>
      </c>
      <c r="I40" s="86"/>
      <c r="J40" s="88" t="s">
        <v>190</v>
      </c>
      <c r="K40" s="88"/>
      <c r="L40" s="88"/>
      <c r="M40" s="88">
        <v>3</v>
      </c>
      <c r="N40" s="88">
        <v>1</v>
      </c>
      <c r="O40" s="88">
        <v>2</v>
      </c>
      <c r="P40" s="88" t="s">
        <v>190</v>
      </c>
      <c r="Q40" s="80"/>
    </row>
    <row r="41" spans="2:17" ht="15.75" x14ac:dyDescent="0.25">
      <c r="B41" s="93"/>
      <c r="C41" s="99"/>
      <c r="D41" s="96"/>
      <c r="E41" s="95"/>
      <c r="F41" s="71" t="s">
        <v>238</v>
      </c>
      <c r="G41" s="72" t="s">
        <v>239</v>
      </c>
      <c r="H41" s="70" t="s">
        <v>20</v>
      </c>
      <c r="I41" s="73"/>
      <c r="J41" s="30" t="s">
        <v>190</v>
      </c>
      <c r="K41" s="30"/>
      <c r="L41" s="30"/>
      <c r="M41" s="30">
        <v>3</v>
      </c>
      <c r="N41" s="30">
        <v>2</v>
      </c>
      <c r="O41" s="30">
        <v>1</v>
      </c>
      <c r="P41" s="30" t="s">
        <v>190</v>
      </c>
      <c r="Q41" s="31"/>
    </row>
    <row r="42" spans="2:17" ht="31.5" x14ac:dyDescent="0.25">
      <c r="B42" s="93"/>
      <c r="C42" s="99"/>
      <c r="D42" s="96"/>
      <c r="E42" s="95"/>
      <c r="F42" s="83" t="s">
        <v>288</v>
      </c>
      <c r="G42" s="84" t="s">
        <v>289</v>
      </c>
      <c r="H42" s="85" t="s">
        <v>20</v>
      </c>
      <c r="I42" s="86"/>
      <c r="J42" s="88" t="s">
        <v>190</v>
      </c>
      <c r="K42" s="88"/>
      <c r="L42" s="88"/>
      <c r="M42" s="88">
        <v>2</v>
      </c>
      <c r="N42" s="88">
        <v>1</v>
      </c>
      <c r="O42" s="88">
        <v>1</v>
      </c>
      <c r="P42" s="88" t="s">
        <v>190</v>
      </c>
      <c r="Q42" s="80"/>
    </row>
    <row r="43" spans="2:17" ht="15.75" x14ac:dyDescent="0.25">
      <c r="B43" s="93"/>
      <c r="C43" s="99"/>
      <c r="D43" s="96"/>
      <c r="E43" s="95"/>
      <c r="F43" s="83" t="s">
        <v>291</v>
      </c>
      <c r="G43" s="84" t="s">
        <v>292</v>
      </c>
      <c r="H43" s="85" t="s">
        <v>20</v>
      </c>
      <c r="I43" s="86"/>
      <c r="J43" s="88" t="s">
        <v>190</v>
      </c>
      <c r="K43" s="88"/>
      <c r="L43" s="88"/>
      <c r="M43" s="88">
        <v>3</v>
      </c>
      <c r="N43" s="88">
        <v>1</v>
      </c>
      <c r="O43" s="88">
        <v>2</v>
      </c>
      <c r="P43" s="88" t="s">
        <v>190</v>
      </c>
      <c r="Q43" s="80"/>
    </row>
    <row r="44" spans="2:17" ht="15.75" x14ac:dyDescent="0.25">
      <c r="B44" s="93"/>
      <c r="C44" s="99"/>
      <c r="D44" s="96"/>
      <c r="E44" s="95"/>
      <c r="F44" s="83" t="s">
        <v>294</v>
      </c>
      <c r="G44" s="84" t="s">
        <v>295</v>
      </c>
      <c r="H44" s="85" t="s">
        <v>20</v>
      </c>
      <c r="I44" s="86"/>
      <c r="J44" s="88" t="s">
        <v>190</v>
      </c>
      <c r="K44" s="88" t="s">
        <v>190</v>
      </c>
      <c r="L44" s="88"/>
      <c r="M44" s="88">
        <v>2</v>
      </c>
      <c r="N44" s="88">
        <v>1</v>
      </c>
      <c r="O44" s="88">
        <v>1</v>
      </c>
      <c r="P44" s="88" t="s">
        <v>190</v>
      </c>
      <c r="Q44" s="80"/>
    </row>
    <row r="45" spans="2:17" ht="15.75" x14ac:dyDescent="0.25">
      <c r="B45" s="93"/>
      <c r="C45" s="99"/>
      <c r="D45" s="96"/>
      <c r="E45" s="95"/>
      <c r="F45" s="71" t="s">
        <v>241</v>
      </c>
      <c r="G45" s="72" t="s">
        <v>242</v>
      </c>
      <c r="H45" s="70" t="s">
        <v>20</v>
      </c>
      <c r="I45" s="73"/>
      <c r="J45" s="30" t="s">
        <v>190</v>
      </c>
      <c r="K45" s="30"/>
      <c r="L45" s="30"/>
      <c r="M45" s="30">
        <v>2</v>
      </c>
      <c r="N45" s="30">
        <v>1</v>
      </c>
      <c r="O45" s="30">
        <v>1</v>
      </c>
      <c r="P45" s="30" t="s">
        <v>190</v>
      </c>
      <c r="Q45" s="31"/>
    </row>
    <row r="46" spans="2:17" ht="31.5" x14ac:dyDescent="0.25">
      <c r="B46" s="93"/>
      <c r="C46" s="99"/>
      <c r="D46" s="96"/>
      <c r="E46" s="95"/>
      <c r="F46" s="71" t="s">
        <v>244</v>
      </c>
      <c r="G46" s="72" t="s">
        <v>245</v>
      </c>
      <c r="H46" s="70" t="s">
        <v>20</v>
      </c>
      <c r="I46" s="73"/>
      <c r="J46" s="30" t="s">
        <v>190</v>
      </c>
      <c r="K46" s="30"/>
      <c r="L46" s="30"/>
      <c r="M46" s="30">
        <v>2</v>
      </c>
      <c r="N46" s="30">
        <v>1</v>
      </c>
      <c r="O46" s="30">
        <v>1</v>
      </c>
      <c r="P46" s="30" t="s">
        <v>190</v>
      </c>
      <c r="Q46" s="31"/>
    </row>
    <row r="47" spans="2:17" ht="31.5" x14ac:dyDescent="0.25">
      <c r="B47" s="93"/>
      <c r="C47" s="99"/>
      <c r="D47" s="96"/>
      <c r="E47" s="95"/>
      <c r="F47" s="104" t="s">
        <v>247</v>
      </c>
      <c r="G47" s="106" t="s">
        <v>50</v>
      </c>
      <c r="H47" s="70" t="s">
        <v>21</v>
      </c>
      <c r="I47" s="73" t="s">
        <v>248</v>
      </c>
      <c r="J47" s="30" t="s">
        <v>190</v>
      </c>
      <c r="K47" s="30"/>
      <c r="L47" s="30"/>
      <c r="M47" s="30">
        <v>3</v>
      </c>
      <c r="N47" s="30">
        <v>1</v>
      </c>
      <c r="O47" s="30">
        <v>2</v>
      </c>
      <c r="P47" s="30" t="s">
        <v>190</v>
      </c>
      <c r="Q47" s="31"/>
    </row>
    <row r="48" spans="2:17" ht="31.5" x14ac:dyDescent="0.25">
      <c r="B48" s="93"/>
      <c r="C48" s="99"/>
      <c r="D48" s="96"/>
      <c r="E48" s="95"/>
      <c r="F48" s="105"/>
      <c r="G48" s="107"/>
      <c r="H48" s="70" t="s">
        <v>22</v>
      </c>
      <c r="I48" s="73" t="s">
        <v>250</v>
      </c>
      <c r="J48" s="30" t="s">
        <v>190</v>
      </c>
      <c r="K48" s="30"/>
      <c r="L48" s="30"/>
      <c r="M48" s="30">
        <v>3</v>
      </c>
      <c r="N48" s="30">
        <v>1</v>
      </c>
      <c r="O48" s="30">
        <v>2</v>
      </c>
      <c r="P48" s="30" t="s">
        <v>190</v>
      </c>
      <c r="Q48" s="31"/>
    </row>
    <row r="49" spans="2:17" ht="15.75" x14ac:dyDescent="0.25">
      <c r="B49" s="93"/>
      <c r="C49" s="99"/>
      <c r="D49" s="96"/>
      <c r="E49" s="95"/>
      <c r="F49" s="71" t="s">
        <v>252</v>
      </c>
      <c r="G49" s="72" t="s">
        <v>253</v>
      </c>
      <c r="H49" s="70" t="s">
        <v>20</v>
      </c>
      <c r="I49" s="73"/>
      <c r="J49" s="30" t="s">
        <v>190</v>
      </c>
      <c r="K49" s="30"/>
      <c r="L49" s="30"/>
      <c r="M49" s="30">
        <v>2</v>
      </c>
      <c r="N49" s="30">
        <v>1</v>
      </c>
      <c r="O49" s="30">
        <v>1</v>
      </c>
      <c r="P49" s="30" t="s">
        <v>190</v>
      </c>
      <c r="Q49" s="31"/>
    </row>
    <row r="50" spans="2:17" ht="31.5" x14ac:dyDescent="0.25">
      <c r="B50" s="93"/>
      <c r="C50" s="99"/>
      <c r="D50" s="96"/>
      <c r="E50" s="95"/>
      <c r="F50" s="71" t="s">
        <v>255</v>
      </c>
      <c r="G50" s="72" t="s">
        <v>256</v>
      </c>
      <c r="H50" s="70" t="s">
        <v>20</v>
      </c>
      <c r="I50" s="73"/>
      <c r="J50" s="30" t="s">
        <v>190</v>
      </c>
      <c r="K50" s="30"/>
      <c r="L50" s="30"/>
      <c r="M50" s="30">
        <v>2</v>
      </c>
      <c r="N50" s="30">
        <v>1</v>
      </c>
      <c r="O50" s="30">
        <v>1</v>
      </c>
      <c r="P50" s="30" t="s">
        <v>190</v>
      </c>
      <c r="Q50" s="31"/>
    </row>
    <row r="51" spans="2:17" ht="15.75" x14ac:dyDescent="0.25">
      <c r="B51" s="93"/>
      <c r="C51" s="99"/>
      <c r="D51" s="96"/>
      <c r="E51" s="95"/>
      <c r="F51" s="71" t="s">
        <v>258</v>
      </c>
      <c r="G51" s="72" t="s">
        <v>259</v>
      </c>
      <c r="H51" s="70" t="s">
        <v>20</v>
      </c>
      <c r="I51" s="73"/>
      <c r="J51" s="30" t="s">
        <v>190</v>
      </c>
      <c r="K51" s="30"/>
      <c r="L51" s="30"/>
      <c r="M51" s="30">
        <v>4</v>
      </c>
      <c r="N51" s="30">
        <v>3</v>
      </c>
      <c r="O51" s="30">
        <v>1</v>
      </c>
      <c r="P51" s="30" t="s">
        <v>190</v>
      </c>
      <c r="Q51" s="31"/>
    </row>
    <row r="52" spans="2:17" ht="15.75" x14ac:dyDescent="0.25">
      <c r="B52" s="93"/>
      <c r="C52" s="99"/>
      <c r="D52" s="96"/>
      <c r="E52" s="95"/>
      <c r="F52" s="71" t="s">
        <v>261</v>
      </c>
      <c r="G52" s="73" t="s">
        <v>262</v>
      </c>
      <c r="H52" s="70" t="s">
        <v>20</v>
      </c>
      <c r="I52" s="73"/>
      <c r="J52" s="30" t="s">
        <v>190</v>
      </c>
      <c r="K52" s="30"/>
      <c r="L52" s="30"/>
      <c r="M52" s="30">
        <v>2</v>
      </c>
      <c r="N52" s="30">
        <v>1</v>
      </c>
      <c r="O52" s="30">
        <v>1</v>
      </c>
      <c r="P52" s="30" t="s">
        <v>190</v>
      </c>
      <c r="Q52" s="31"/>
    </row>
    <row r="53" spans="2:17" ht="31.5" x14ac:dyDescent="0.25">
      <c r="B53" s="93"/>
      <c r="C53" s="99"/>
      <c r="D53" s="96"/>
      <c r="E53" s="95"/>
      <c r="F53" s="71" t="s">
        <v>264</v>
      </c>
      <c r="G53" s="72" t="s">
        <v>265</v>
      </c>
      <c r="H53" s="70" t="s">
        <v>20</v>
      </c>
      <c r="I53" s="73"/>
      <c r="J53" s="30" t="s">
        <v>190</v>
      </c>
      <c r="K53" s="30"/>
      <c r="L53" s="30"/>
      <c r="M53" s="30">
        <v>2</v>
      </c>
      <c r="N53" s="30">
        <v>1</v>
      </c>
      <c r="O53" s="30">
        <v>1</v>
      </c>
      <c r="P53" s="30" t="s">
        <v>190</v>
      </c>
      <c r="Q53" s="31"/>
    </row>
    <row r="54" spans="2:17" ht="31.5" x14ac:dyDescent="0.25">
      <c r="B54" s="93"/>
      <c r="C54" s="99"/>
      <c r="D54" s="96"/>
      <c r="E54" s="95"/>
      <c r="F54" s="71" t="s">
        <v>232</v>
      </c>
      <c r="G54" s="73" t="s">
        <v>233</v>
      </c>
      <c r="H54" s="70" t="s">
        <v>20</v>
      </c>
      <c r="I54" s="73"/>
      <c r="J54" s="30" t="s">
        <v>190</v>
      </c>
      <c r="K54" s="30"/>
      <c r="L54" s="30"/>
      <c r="M54" s="30">
        <v>3</v>
      </c>
      <c r="N54" s="30">
        <v>2</v>
      </c>
      <c r="O54" s="30">
        <v>1</v>
      </c>
      <c r="P54" s="30" t="s">
        <v>190</v>
      </c>
      <c r="Q54" s="31"/>
    </row>
    <row r="55" spans="2:17" ht="31.5" x14ac:dyDescent="0.25">
      <c r="B55" s="93"/>
      <c r="C55" s="99"/>
      <c r="D55" s="96" t="s">
        <v>22</v>
      </c>
      <c r="E55" s="90" t="s">
        <v>85</v>
      </c>
      <c r="F55" s="19" t="s">
        <v>86</v>
      </c>
      <c r="G55" s="9" t="s">
        <v>87</v>
      </c>
      <c r="H55" s="18" t="s">
        <v>21</v>
      </c>
      <c r="I55" s="9" t="s">
        <v>88</v>
      </c>
      <c r="J55" s="30" t="s">
        <v>190</v>
      </c>
      <c r="K55" s="30" t="s">
        <v>190</v>
      </c>
      <c r="L55" s="30"/>
      <c r="M55" s="30">
        <v>5</v>
      </c>
      <c r="N55" s="30">
        <v>2</v>
      </c>
      <c r="O55" s="30">
        <v>3</v>
      </c>
      <c r="P55" s="30"/>
      <c r="Q55" s="31" t="s">
        <v>190</v>
      </c>
    </row>
    <row r="56" spans="2:17" ht="31.5" x14ac:dyDescent="0.25">
      <c r="B56" s="93"/>
      <c r="C56" s="99"/>
      <c r="D56" s="96"/>
      <c r="E56" s="91"/>
      <c r="F56" s="99" t="s">
        <v>89</v>
      </c>
      <c r="G56" s="103" t="s">
        <v>90</v>
      </c>
      <c r="H56" s="18" t="s">
        <v>21</v>
      </c>
      <c r="I56" s="9" t="s">
        <v>91</v>
      </c>
      <c r="J56" s="30" t="s">
        <v>190</v>
      </c>
      <c r="K56" s="30" t="s">
        <v>190</v>
      </c>
      <c r="L56" s="30" t="s">
        <v>190</v>
      </c>
      <c r="M56" s="30">
        <v>5</v>
      </c>
      <c r="N56" s="30">
        <v>2</v>
      </c>
      <c r="O56" s="30">
        <v>3</v>
      </c>
      <c r="P56" s="30"/>
      <c r="Q56" s="31" t="s">
        <v>190</v>
      </c>
    </row>
    <row r="57" spans="2:17" ht="31.5" x14ac:dyDescent="0.25">
      <c r="B57" s="93"/>
      <c r="C57" s="99"/>
      <c r="D57" s="96"/>
      <c r="E57" s="91"/>
      <c r="F57" s="99"/>
      <c r="G57" s="103"/>
      <c r="H57" s="18" t="s">
        <v>22</v>
      </c>
      <c r="I57" s="9" t="s">
        <v>92</v>
      </c>
      <c r="J57" s="30" t="s">
        <v>190</v>
      </c>
      <c r="K57" s="30" t="s">
        <v>190</v>
      </c>
      <c r="L57" s="30" t="s">
        <v>190</v>
      </c>
      <c r="M57" s="30">
        <v>5</v>
      </c>
      <c r="N57" s="30">
        <v>2</v>
      </c>
      <c r="O57" s="30">
        <v>3</v>
      </c>
      <c r="P57" s="30"/>
      <c r="Q57" s="31" t="s">
        <v>190</v>
      </c>
    </row>
    <row r="58" spans="2:17" ht="15.75" x14ac:dyDescent="0.25">
      <c r="B58" s="93"/>
      <c r="C58" s="99"/>
      <c r="D58" s="96"/>
      <c r="E58" s="91"/>
      <c r="F58" s="99" t="s">
        <v>93</v>
      </c>
      <c r="G58" s="103" t="s">
        <v>94</v>
      </c>
      <c r="H58" s="18" t="s">
        <v>21</v>
      </c>
      <c r="I58" s="9" t="s">
        <v>95</v>
      </c>
      <c r="J58" s="30" t="s">
        <v>190</v>
      </c>
      <c r="K58" s="30" t="s">
        <v>190</v>
      </c>
      <c r="L58" s="30"/>
      <c r="M58" s="30">
        <v>5</v>
      </c>
      <c r="N58" s="30">
        <v>2</v>
      </c>
      <c r="O58" s="30">
        <v>3</v>
      </c>
      <c r="P58" s="30"/>
      <c r="Q58" s="31" t="s">
        <v>190</v>
      </c>
    </row>
    <row r="59" spans="2:17" ht="15.75" x14ac:dyDescent="0.25">
      <c r="B59" s="93"/>
      <c r="C59" s="99"/>
      <c r="D59" s="96"/>
      <c r="E59" s="91"/>
      <c r="F59" s="99"/>
      <c r="G59" s="103"/>
      <c r="H59" s="18" t="s">
        <v>22</v>
      </c>
      <c r="I59" s="9" t="s">
        <v>96</v>
      </c>
      <c r="J59" s="30" t="s">
        <v>190</v>
      </c>
      <c r="K59" s="30" t="s">
        <v>190</v>
      </c>
      <c r="L59" s="30"/>
      <c r="M59" s="30">
        <v>5</v>
      </c>
      <c r="N59" s="30">
        <v>2</v>
      </c>
      <c r="O59" s="30">
        <v>3</v>
      </c>
      <c r="P59" s="30"/>
      <c r="Q59" s="31" t="s">
        <v>190</v>
      </c>
    </row>
    <row r="60" spans="2:17" ht="15.75" x14ac:dyDescent="0.25">
      <c r="B60" s="93"/>
      <c r="C60" s="99"/>
      <c r="D60" s="96"/>
      <c r="E60" s="92"/>
      <c r="F60" s="99"/>
      <c r="G60" s="103"/>
      <c r="H60" s="18" t="s">
        <v>23</v>
      </c>
      <c r="I60" s="9" t="s">
        <v>97</v>
      </c>
      <c r="J60" s="30" t="s">
        <v>190</v>
      </c>
      <c r="K60" s="30" t="s">
        <v>190</v>
      </c>
      <c r="L60" s="30"/>
      <c r="M60" s="30">
        <v>5</v>
      </c>
      <c r="N60" s="30">
        <v>2</v>
      </c>
      <c r="O60" s="30">
        <v>3</v>
      </c>
      <c r="P60" s="30"/>
      <c r="Q60" s="31" t="s">
        <v>190</v>
      </c>
    </row>
    <row r="61" spans="2:17" ht="15.75" x14ac:dyDescent="0.25">
      <c r="B61" s="93"/>
      <c r="C61" s="99"/>
      <c r="D61" s="96" t="s">
        <v>23</v>
      </c>
      <c r="E61" s="90" t="s">
        <v>99</v>
      </c>
      <c r="F61" s="19" t="s">
        <v>35</v>
      </c>
      <c r="G61" s="9" t="s">
        <v>5</v>
      </c>
      <c r="H61" s="18" t="s">
        <v>21</v>
      </c>
      <c r="I61" s="9" t="s">
        <v>100</v>
      </c>
      <c r="J61" s="30" t="s">
        <v>190</v>
      </c>
      <c r="K61" s="30" t="s">
        <v>190</v>
      </c>
      <c r="L61" s="30"/>
      <c r="M61" s="30">
        <v>5</v>
      </c>
      <c r="N61" s="30">
        <v>2</v>
      </c>
      <c r="O61" s="30">
        <v>3</v>
      </c>
      <c r="P61" s="30"/>
      <c r="Q61" s="31" t="s">
        <v>190</v>
      </c>
    </row>
    <row r="62" spans="2:17" ht="15.75" x14ac:dyDescent="0.25">
      <c r="B62" s="93"/>
      <c r="C62" s="99"/>
      <c r="D62" s="96"/>
      <c r="E62" s="91"/>
      <c r="F62" s="99" t="s">
        <v>101</v>
      </c>
      <c r="G62" s="103" t="s">
        <v>102</v>
      </c>
      <c r="H62" s="18" t="s">
        <v>21</v>
      </c>
      <c r="I62" s="9" t="s">
        <v>103</v>
      </c>
      <c r="J62" s="30" t="s">
        <v>190</v>
      </c>
      <c r="K62" s="30" t="s">
        <v>190</v>
      </c>
      <c r="L62" s="30"/>
      <c r="M62" s="30">
        <v>5</v>
      </c>
      <c r="N62" s="30">
        <v>2</v>
      </c>
      <c r="O62" s="30">
        <v>3</v>
      </c>
      <c r="P62" s="30"/>
      <c r="Q62" s="31" t="s">
        <v>190</v>
      </c>
    </row>
    <row r="63" spans="2:17" ht="31.5" x14ac:dyDescent="0.25">
      <c r="B63" s="93"/>
      <c r="C63" s="99"/>
      <c r="D63" s="96"/>
      <c r="E63" s="91"/>
      <c r="F63" s="99"/>
      <c r="G63" s="103"/>
      <c r="H63" s="18" t="s">
        <v>22</v>
      </c>
      <c r="I63" s="9" t="s">
        <v>104</v>
      </c>
      <c r="J63" s="30" t="s">
        <v>190</v>
      </c>
      <c r="K63" s="30" t="s">
        <v>190</v>
      </c>
      <c r="L63" s="30"/>
      <c r="M63" s="30">
        <v>5</v>
      </c>
      <c r="N63" s="30">
        <v>2</v>
      </c>
      <c r="O63" s="30">
        <v>3</v>
      </c>
      <c r="P63" s="30"/>
      <c r="Q63" s="31" t="s">
        <v>190</v>
      </c>
    </row>
    <row r="64" spans="2:17" ht="15.75" x14ac:dyDescent="0.25">
      <c r="B64" s="93"/>
      <c r="C64" s="99"/>
      <c r="D64" s="96"/>
      <c r="E64" s="91"/>
      <c r="F64" s="99" t="s">
        <v>105</v>
      </c>
      <c r="G64" s="103" t="s">
        <v>106</v>
      </c>
      <c r="H64" s="18" t="s">
        <v>21</v>
      </c>
      <c r="I64" s="9" t="s">
        <v>107</v>
      </c>
      <c r="J64" s="30" t="s">
        <v>190</v>
      </c>
      <c r="K64" s="30" t="s">
        <v>190</v>
      </c>
      <c r="L64" s="30"/>
      <c r="M64" s="30">
        <v>5</v>
      </c>
      <c r="N64" s="30">
        <v>2</v>
      </c>
      <c r="O64" s="30">
        <v>3</v>
      </c>
      <c r="P64" s="30"/>
      <c r="Q64" s="31" t="s">
        <v>190</v>
      </c>
    </row>
    <row r="65" spans="2:17" ht="15.75" x14ac:dyDescent="0.25">
      <c r="B65" s="93"/>
      <c r="C65" s="99"/>
      <c r="D65" s="96"/>
      <c r="E65" s="91"/>
      <c r="F65" s="99"/>
      <c r="G65" s="103"/>
      <c r="H65" s="18" t="s">
        <v>22</v>
      </c>
      <c r="I65" s="9" t="s">
        <v>108</v>
      </c>
      <c r="J65" s="30" t="s">
        <v>190</v>
      </c>
      <c r="K65" s="30" t="s">
        <v>190</v>
      </c>
      <c r="L65" s="30"/>
      <c r="M65" s="30">
        <v>5</v>
      </c>
      <c r="N65" s="30">
        <v>2</v>
      </c>
      <c r="O65" s="30">
        <v>3</v>
      </c>
      <c r="P65" s="30" t="s">
        <v>190</v>
      </c>
      <c r="Q65" s="31"/>
    </row>
    <row r="66" spans="2:17" ht="15.75" x14ac:dyDescent="0.25">
      <c r="B66" s="93"/>
      <c r="C66" s="99"/>
      <c r="D66" s="96"/>
      <c r="E66" s="91"/>
      <c r="F66" s="99"/>
      <c r="G66" s="103"/>
      <c r="H66" s="18" t="s">
        <v>23</v>
      </c>
      <c r="I66" s="9" t="s">
        <v>109</v>
      </c>
      <c r="J66" s="30" t="s">
        <v>190</v>
      </c>
      <c r="K66" s="30" t="s">
        <v>190</v>
      </c>
      <c r="L66" s="30"/>
      <c r="M66" s="30">
        <v>5</v>
      </c>
      <c r="N66" s="30">
        <v>2</v>
      </c>
      <c r="O66" s="30">
        <v>3</v>
      </c>
      <c r="P66" s="30" t="s">
        <v>190</v>
      </c>
      <c r="Q66" s="31"/>
    </row>
    <row r="67" spans="2:17" ht="31.5" x14ac:dyDescent="0.25">
      <c r="B67" s="93"/>
      <c r="C67" s="99"/>
      <c r="D67" s="96"/>
      <c r="E67" s="92"/>
      <c r="F67" s="99"/>
      <c r="G67" s="103"/>
      <c r="H67" s="18" t="s">
        <v>24</v>
      </c>
      <c r="I67" s="9" t="s">
        <v>110</v>
      </c>
      <c r="J67" s="30" t="s">
        <v>190</v>
      </c>
      <c r="K67" s="30" t="s">
        <v>190</v>
      </c>
      <c r="L67" s="30"/>
      <c r="M67" s="30">
        <v>5</v>
      </c>
      <c r="N67" s="30">
        <v>2</v>
      </c>
      <c r="O67" s="30">
        <v>3</v>
      </c>
      <c r="P67" s="30" t="s">
        <v>190</v>
      </c>
      <c r="Q67" s="31"/>
    </row>
    <row r="68" spans="2:17" ht="31.5" x14ac:dyDescent="0.25">
      <c r="B68" s="93"/>
      <c r="C68" s="99"/>
      <c r="D68" s="96" t="s">
        <v>24</v>
      </c>
      <c r="E68" s="95" t="s">
        <v>112</v>
      </c>
      <c r="F68" s="19" t="s">
        <v>48</v>
      </c>
      <c r="G68" s="9" t="s">
        <v>49</v>
      </c>
      <c r="H68" s="18" t="s">
        <v>21</v>
      </c>
      <c r="I68" s="9" t="s">
        <v>98</v>
      </c>
      <c r="J68" s="30" t="s">
        <v>190</v>
      </c>
      <c r="K68" s="30" t="s">
        <v>190</v>
      </c>
      <c r="L68" s="30"/>
      <c r="M68" s="30">
        <v>5</v>
      </c>
      <c r="N68" s="30">
        <v>2</v>
      </c>
      <c r="O68" s="30">
        <v>3</v>
      </c>
      <c r="P68" s="30"/>
      <c r="Q68" s="31" t="s">
        <v>190</v>
      </c>
    </row>
    <row r="69" spans="2:17" ht="31.5" x14ac:dyDescent="0.25">
      <c r="B69" s="93"/>
      <c r="C69" s="99"/>
      <c r="D69" s="96"/>
      <c r="E69" s="95"/>
      <c r="F69" s="64" t="s">
        <v>168</v>
      </c>
      <c r="G69" s="66" t="s">
        <v>163</v>
      </c>
      <c r="H69" s="64" t="s">
        <v>21</v>
      </c>
      <c r="I69" s="65" t="s">
        <v>165</v>
      </c>
      <c r="J69" s="69" t="s">
        <v>190</v>
      </c>
      <c r="K69" s="69" t="s">
        <v>190</v>
      </c>
      <c r="L69" s="69"/>
      <c r="M69" s="69">
        <v>5</v>
      </c>
      <c r="N69" s="69">
        <v>2</v>
      </c>
      <c r="O69" s="69">
        <v>3</v>
      </c>
      <c r="P69" s="69" t="s">
        <v>190</v>
      </c>
      <c r="Q69" s="31"/>
    </row>
    <row r="70" spans="2:17" s="29" customFormat="1" ht="63" x14ac:dyDescent="0.25">
      <c r="B70" s="93"/>
      <c r="C70" s="99"/>
      <c r="D70" s="96"/>
      <c r="E70" s="95"/>
      <c r="F70" s="57" t="s">
        <v>167</v>
      </c>
      <c r="G70" s="60" t="s">
        <v>166</v>
      </c>
      <c r="H70" s="56" t="s">
        <v>21</v>
      </c>
      <c r="I70" s="61" t="s">
        <v>164</v>
      </c>
      <c r="J70" s="69" t="s">
        <v>190</v>
      </c>
      <c r="K70" s="69" t="s">
        <v>190</v>
      </c>
      <c r="L70" s="69" t="s">
        <v>190</v>
      </c>
      <c r="M70" s="69">
        <v>5</v>
      </c>
      <c r="N70" s="69">
        <v>3</v>
      </c>
      <c r="O70" s="69">
        <v>2</v>
      </c>
      <c r="P70" s="69" t="s">
        <v>190</v>
      </c>
      <c r="Q70" s="31"/>
    </row>
    <row r="71" spans="2:17" s="29" customFormat="1" ht="31.5" x14ac:dyDescent="0.25">
      <c r="B71" s="93"/>
      <c r="C71" s="99"/>
      <c r="D71" s="96"/>
      <c r="E71" s="95"/>
      <c r="F71" s="57" t="s">
        <v>169</v>
      </c>
      <c r="G71" s="61" t="s">
        <v>103</v>
      </c>
      <c r="H71" s="56" t="s">
        <v>21</v>
      </c>
      <c r="I71" s="61" t="s">
        <v>230</v>
      </c>
      <c r="J71" s="69" t="s">
        <v>190</v>
      </c>
      <c r="K71" s="69" t="s">
        <v>190</v>
      </c>
      <c r="L71" s="69"/>
      <c r="M71" s="69">
        <v>5</v>
      </c>
      <c r="N71" s="69">
        <v>3</v>
      </c>
      <c r="O71" s="69">
        <v>2</v>
      </c>
      <c r="P71" s="69" t="s">
        <v>190</v>
      </c>
      <c r="Q71" s="31"/>
    </row>
    <row r="72" spans="2:17" s="29" customFormat="1" ht="21" x14ac:dyDescent="0.25">
      <c r="B72" s="136" t="s">
        <v>191</v>
      </c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8"/>
    </row>
    <row r="73" spans="2:17" s="29" customFormat="1" ht="15" x14ac:dyDescent="0.25">
      <c r="B73" s="32" t="s">
        <v>192</v>
      </c>
      <c r="C73" s="139" t="s">
        <v>193</v>
      </c>
      <c r="D73" s="139"/>
      <c r="E73" s="139"/>
      <c r="F73" s="139"/>
      <c r="G73" s="139" t="s">
        <v>194</v>
      </c>
      <c r="H73" s="139"/>
      <c r="I73" s="139" t="s">
        <v>195</v>
      </c>
      <c r="J73" s="139"/>
      <c r="K73" s="139"/>
      <c r="L73" s="139"/>
      <c r="M73" s="139"/>
      <c r="N73" s="140" t="s">
        <v>196</v>
      </c>
      <c r="O73" s="140"/>
      <c r="P73" s="140" t="s">
        <v>197</v>
      </c>
      <c r="Q73" s="141"/>
    </row>
    <row r="74" spans="2:17" s="29" customFormat="1" ht="15" x14ac:dyDescent="0.25">
      <c r="B74" s="33"/>
      <c r="C74" s="142"/>
      <c r="D74" s="142"/>
      <c r="E74" s="142"/>
      <c r="F74" s="142"/>
      <c r="G74" s="143"/>
      <c r="H74" s="143"/>
      <c r="I74" s="144"/>
      <c r="J74" s="144"/>
      <c r="K74" s="144"/>
      <c r="L74" s="144"/>
      <c r="M74" s="144"/>
      <c r="N74" s="143"/>
      <c r="O74" s="143"/>
      <c r="P74" s="143"/>
      <c r="Q74" s="145"/>
    </row>
    <row r="75" spans="2:17" s="29" customFormat="1" ht="15" x14ac:dyDescent="0.25">
      <c r="B75" s="33"/>
      <c r="C75" s="142"/>
      <c r="D75" s="142"/>
      <c r="E75" s="142"/>
      <c r="F75" s="142"/>
      <c r="G75" s="143"/>
      <c r="H75" s="143"/>
      <c r="I75" s="144"/>
      <c r="J75" s="144"/>
      <c r="K75" s="144"/>
      <c r="L75" s="144"/>
      <c r="M75" s="144"/>
      <c r="N75" s="143"/>
      <c r="O75" s="143"/>
      <c r="P75" s="143"/>
      <c r="Q75" s="145"/>
    </row>
    <row r="76" spans="2:17" s="29" customFormat="1" ht="15.75" thickBot="1" x14ac:dyDescent="0.3">
      <c r="B76" s="34"/>
      <c r="C76" s="146"/>
      <c r="D76" s="146"/>
      <c r="E76" s="146"/>
      <c r="F76" s="146"/>
      <c r="G76" s="147"/>
      <c r="H76" s="147"/>
      <c r="I76" s="148"/>
      <c r="J76" s="148"/>
      <c r="K76" s="148"/>
      <c r="L76" s="148"/>
      <c r="M76" s="148"/>
      <c r="N76" s="147"/>
      <c r="O76" s="147"/>
      <c r="P76" s="147"/>
      <c r="Q76" s="149"/>
    </row>
    <row r="77" spans="2:17" s="29" customFormat="1" ht="19.5" thickTop="1" x14ac:dyDescent="0.25">
      <c r="F77" s="35"/>
      <c r="G77" s="35"/>
      <c r="H77" s="35"/>
      <c r="J77" s="35"/>
      <c r="K77" s="35"/>
      <c r="L77" s="35"/>
      <c r="Q77" s="36"/>
    </row>
    <row r="79" spans="2:17" s="29" customFormat="1" ht="19.5" thickBot="1" x14ac:dyDescent="0.3">
      <c r="F79" s="35"/>
      <c r="G79" s="35"/>
      <c r="H79" s="35"/>
      <c r="J79" s="35"/>
      <c r="K79" s="35"/>
      <c r="L79" s="35"/>
      <c r="Q79" s="36"/>
    </row>
    <row r="80" spans="2:17" s="29" customFormat="1" ht="15.75" x14ac:dyDescent="0.25">
      <c r="F80" s="35"/>
      <c r="G80" s="35"/>
      <c r="H80" s="97" t="s">
        <v>117</v>
      </c>
      <c r="I80" s="97"/>
      <c r="J80" s="97"/>
      <c r="K80" s="35"/>
      <c r="L80" s="35"/>
      <c r="O80" s="108" t="s">
        <v>114</v>
      </c>
      <c r="P80" s="108"/>
      <c r="Q80" s="108"/>
    </row>
    <row r="81" spans="6:17" s="29" customFormat="1" ht="15.75" x14ac:dyDescent="0.25">
      <c r="F81" s="35"/>
      <c r="G81" s="35"/>
      <c r="H81" s="98" t="s">
        <v>116</v>
      </c>
      <c r="I81" s="98"/>
      <c r="J81" s="98"/>
      <c r="K81" s="35"/>
      <c r="L81" s="35"/>
      <c r="O81" s="98" t="s">
        <v>115</v>
      </c>
      <c r="P81" s="98"/>
      <c r="Q81" s="98"/>
    </row>
  </sheetData>
  <mergeCells count="80">
    <mergeCell ref="G23:G26"/>
    <mergeCell ref="F28:F32"/>
    <mergeCell ref="G28:G32"/>
    <mergeCell ref="F34:F37"/>
    <mergeCell ref="G34:G37"/>
    <mergeCell ref="H81:J81"/>
    <mergeCell ref="O81:Q81"/>
    <mergeCell ref="B7:B71"/>
    <mergeCell ref="C7:C71"/>
    <mergeCell ref="D7:D9"/>
    <mergeCell ref="E7:E9"/>
    <mergeCell ref="D10:D54"/>
    <mergeCell ref="E10:E54"/>
    <mergeCell ref="F10:F11"/>
    <mergeCell ref="G10:G11"/>
    <mergeCell ref="C76:F76"/>
    <mergeCell ref="G76:H76"/>
    <mergeCell ref="I76:M76"/>
    <mergeCell ref="N76:O76"/>
    <mergeCell ref="P76:Q76"/>
    <mergeCell ref="F23:F26"/>
    <mergeCell ref="H80:J80"/>
    <mergeCell ref="O80:Q80"/>
    <mergeCell ref="C74:F74"/>
    <mergeCell ref="G74:H74"/>
    <mergeCell ref="I74:M74"/>
    <mergeCell ref="N74:O74"/>
    <mergeCell ref="P74:Q74"/>
    <mergeCell ref="C75:F75"/>
    <mergeCell ref="G75:H75"/>
    <mergeCell ref="I75:M75"/>
    <mergeCell ref="N75:O75"/>
    <mergeCell ref="P75:Q75"/>
    <mergeCell ref="F47:F48"/>
    <mergeCell ref="G47:G48"/>
    <mergeCell ref="G20:G22"/>
    <mergeCell ref="B72:Q72"/>
    <mergeCell ref="C73:F73"/>
    <mergeCell ref="G73:H73"/>
    <mergeCell ref="I73:M73"/>
    <mergeCell ref="N73:O73"/>
    <mergeCell ref="P73:Q73"/>
    <mergeCell ref="D68:D71"/>
    <mergeCell ref="E68:E71"/>
    <mergeCell ref="D61:D67"/>
    <mergeCell ref="F62:F63"/>
    <mergeCell ref="G62:G63"/>
    <mergeCell ref="F64:F67"/>
    <mergeCell ref="G64:G67"/>
    <mergeCell ref="F20:F22"/>
    <mergeCell ref="G5:G6"/>
    <mergeCell ref="H5:H6"/>
    <mergeCell ref="I5:I6"/>
    <mergeCell ref="J5:L5"/>
    <mergeCell ref="F13:F15"/>
    <mergeCell ref="G13:G15"/>
    <mergeCell ref="D2:M2"/>
    <mergeCell ref="B2:C3"/>
    <mergeCell ref="B5:B6"/>
    <mergeCell ref="C5:C6"/>
    <mergeCell ref="D5:D6"/>
    <mergeCell ref="E5:E6"/>
    <mergeCell ref="F5:F6"/>
    <mergeCell ref="D3:M3"/>
    <mergeCell ref="E55:E60"/>
    <mergeCell ref="E61:E67"/>
    <mergeCell ref="F18:F19"/>
    <mergeCell ref="G18:G19"/>
    <mergeCell ref="N3:Q3"/>
    <mergeCell ref="B4:M4"/>
    <mergeCell ref="N4:Q4"/>
    <mergeCell ref="P5:Q5"/>
    <mergeCell ref="F7:F8"/>
    <mergeCell ref="G7:G8"/>
    <mergeCell ref="N5:O5"/>
    <mergeCell ref="D55:D60"/>
    <mergeCell ref="F56:F57"/>
    <mergeCell ref="G56:G57"/>
    <mergeCell ref="F58:F60"/>
    <mergeCell ref="G58:G60"/>
  </mergeCells>
  <conditionalFormatting sqref="G39:G40">
    <cfRule type="duplicateValues" dxfId="3" priority="2"/>
  </conditionalFormatting>
  <conditionalFormatting sqref="G42:G44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Footer>&amp;C&amp;"Arial,Normal"&amp;12 2100 - Dirección General de Hospitalidad y Turismo&amp;R&amp;"Arial,Normal"&amp;12&amp;P de &amp;N</oddFooter>
  </headerFooter>
  <ignoredErrors>
    <ignoredError sqref="B7:Q8 B13:Q14 B15:Q19 B20:Q22 B56:D56 B54:E54 B38:E38 H45:H54 B62:D63 B68:Q68 B69:Q71 B9:Q9 B10:Q11 B58:D60 B57:D57 F57:Q57 B64:D64 F64:Q64 B55:C55 F55:Q55 B61:C61 F61:Q61 F56:Q56 F58:Q60 F62:Q63 B65:D67 F65:Q67 B23:Q37 H38 H4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8"/>
  <sheetViews>
    <sheetView tabSelected="1" zoomScale="80" zoomScaleNormal="80" workbookViewId="0">
      <selection activeCell="G12" sqref="G12"/>
    </sheetView>
  </sheetViews>
  <sheetFormatPr baseColWidth="10" defaultColWidth="11.42578125" defaultRowHeight="15" x14ac:dyDescent="0.25"/>
  <cols>
    <col min="1" max="1" width="1.85546875" style="37" customWidth="1"/>
    <col min="2" max="2" width="35.42578125" style="37" customWidth="1"/>
    <col min="3" max="3" width="19" style="37" customWidth="1"/>
    <col min="4" max="4" width="37.85546875" style="37" customWidth="1"/>
    <col min="5" max="5" width="93.5703125" style="37" customWidth="1"/>
    <col min="6" max="16384" width="11.42578125" style="37"/>
  </cols>
  <sheetData>
    <row r="1" spans="1:5" ht="12" customHeight="1" thickBot="1" x14ac:dyDescent="0.3"/>
    <row r="2" spans="1:5" ht="15.75" thickTop="1" x14ac:dyDescent="0.25">
      <c r="B2" s="159" t="s">
        <v>198</v>
      </c>
      <c r="C2" s="160"/>
      <c r="D2" s="160"/>
      <c r="E2" s="161"/>
    </row>
    <row r="3" spans="1:5" x14ac:dyDescent="0.25">
      <c r="B3" s="162"/>
      <c r="C3" s="163"/>
      <c r="D3" s="163"/>
      <c r="E3" s="164"/>
    </row>
    <row r="4" spans="1:5" ht="18.75" customHeight="1" x14ac:dyDescent="0.25">
      <c r="B4" s="165" t="s">
        <v>199</v>
      </c>
      <c r="C4" s="166"/>
      <c r="D4" s="166"/>
      <c r="E4" s="167"/>
    </row>
    <row r="5" spans="1:5" ht="18.75" customHeight="1" x14ac:dyDescent="0.25">
      <c r="B5" s="165" t="s">
        <v>200</v>
      </c>
      <c r="C5" s="166"/>
      <c r="D5" s="166"/>
      <c r="E5" s="167"/>
    </row>
    <row r="6" spans="1:5" ht="18.75" x14ac:dyDescent="0.25">
      <c r="B6" s="165" t="s">
        <v>201</v>
      </c>
      <c r="C6" s="166"/>
      <c r="D6" s="166"/>
      <c r="E6" s="167"/>
    </row>
    <row r="7" spans="1:5" ht="18.75" x14ac:dyDescent="0.25">
      <c r="B7" s="165" t="s">
        <v>202</v>
      </c>
      <c r="C7" s="166"/>
      <c r="D7" s="166"/>
      <c r="E7" s="38" t="s">
        <v>203</v>
      </c>
    </row>
    <row r="8" spans="1:5" ht="18.75" x14ac:dyDescent="0.25">
      <c r="B8" s="165" t="s">
        <v>204</v>
      </c>
      <c r="C8" s="166"/>
      <c r="D8" s="166"/>
      <c r="E8" s="38" t="s">
        <v>205</v>
      </c>
    </row>
    <row r="9" spans="1:5" x14ac:dyDescent="0.25">
      <c r="B9" s="153" t="s">
        <v>267</v>
      </c>
      <c r="C9" s="154"/>
      <c r="D9" s="154"/>
      <c r="E9" s="155"/>
    </row>
    <row r="10" spans="1:5" x14ac:dyDescent="0.25">
      <c r="B10" s="153" t="s">
        <v>302</v>
      </c>
      <c r="C10" s="154"/>
      <c r="D10" s="154"/>
      <c r="E10" s="155"/>
    </row>
    <row r="11" spans="1:5" ht="18.75" x14ac:dyDescent="0.3">
      <c r="B11" s="156" t="s">
        <v>206</v>
      </c>
      <c r="C11" s="157"/>
      <c r="D11" s="157"/>
      <c r="E11" s="158"/>
    </row>
    <row r="12" spans="1:5" ht="18.75" x14ac:dyDescent="0.3">
      <c r="B12" s="39" t="s">
        <v>207</v>
      </c>
      <c r="C12" s="40" t="s">
        <v>208</v>
      </c>
      <c r="D12" s="40" t="s">
        <v>209</v>
      </c>
      <c r="E12" s="41" t="s">
        <v>210</v>
      </c>
    </row>
    <row r="13" spans="1:5" ht="15.75" customHeight="1" x14ac:dyDescent="0.25">
      <c r="A13" s="42"/>
      <c r="B13" s="168" t="s">
        <v>111</v>
      </c>
      <c r="C13" s="54" t="s">
        <v>36</v>
      </c>
      <c r="D13" s="55" t="s">
        <v>11</v>
      </c>
      <c r="E13" s="44" t="s">
        <v>211</v>
      </c>
    </row>
    <row r="14" spans="1:5" ht="15.75" x14ac:dyDescent="0.25">
      <c r="A14" s="42"/>
      <c r="B14" s="168"/>
      <c r="C14" s="54" t="s">
        <v>26</v>
      </c>
      <c r="D14" s="55" t="s">
        <v>12</v>
      </c>
      <c r="E14" s="44" t="s">
        <v>216</v>
      </c>
    </row>
    <row r="15" spans="1:5" ht="31.5" x14ac:dyDescent="0.25">
      <c r="A15" s="42"/>
      <c r="B15" s="169" t="s">
        <v>57</v>
      </c>
      <c r="C15" s="54" t="s">
        <v>29</v>
      </c>
      <c r="D15" s="55" t="s">
        <v>19</v>
      </c>
      <c r="E15" s="44" t="s">
        <v>212</v>
      </c>
    </row>
    <row r="16" spans="1:5" ht="15.75" x14ac:dyDescent="0.25">
      <c r="A16" s="42"/>
      <c r="B16" s="169"/>
      <c r="C16" s="81" t="s">
        <v>65</v>
      </c>
      <c r="D16" s="75" t="s">
        <v>66</v>
      </c>
      <c r="E16" s="82" t="s">
        <v>213</v>
      </c>
    </row>
    <row r="17" spans="1:5" ht="31.5" x14ac:dyDescent="0.25">
      <c r="A17" s="42"/>
      <c r="B17" s="169"/>
      <c r="C17" s="54" t="s">
        <v>32</v>
      </c>
      <c r="D17" s="55" t="s">
        <v>40</v>
      </c>
      <c r="E17" s="44" t="s">
        <v>214</v>
      </c>
    </row>
    <row r="18" spans="1:5" ht="15.75" x14ac:dyDescent="0.25">
      <c r="A18" s="42"/>
      <c r="B18" s="169"/>
      <c r="C18" s="54" t="s">
        <v>48</v>
      </c>
      <c r="D18" s="55" t="s">
        <v>49</v>
      </c>
      <c r="E18" s="44" t="s">
        <v>229</v>
      </c>
    </row>
    <row r="19" spans="1:5" ht="15.75" x14ac:dyDescent="0.25">
      <c r="A19" s="42"/>
      <c r="B19" s="169"/>
      <c r="C19" s="54" t="s">
        <v>33</v>
      </c>
      <c r="D19" s="55" t="s">
        <v>41</v>
      </c>
      <c r="E19" s="44" t="s">
        <v>215</v>
      </c>
    </row>
    <row r="20" spans="1:5" ht="15.75" x14ac:dyDescent="0.25">
      <c r="A20" s="42"/>
      <c r="B20" s="169"/>
      <c r="C20" s="54" t="s">
        <v>26</v>
      </c>
      <c r="D20" s="55" t="s">
        <v>12</v>
      </c>
      <c r="E20" s="44" t="s">
        <v>216</v>
      </c>
    </row>
    <row r="21" spans="1:5" ht="15.75" x14ac:dyDescent="0.25">
      <c r="A21" s="42"/>
      <c r="B21" s="169"/>
      <c r="C21" s="71" t="s">
        <v>34</v>
      </c>
      <c r="D21" s="73" t="s">
        <v>9</v>
      </c>
      <c r="E21" s="44" t="s">
        <v>217</v>
      </c>
    </row>
    <row r="22" spans="1:5" ht="31.5" x14ac:dyDescent="0.25">
      <c r="A22" s="42"/>
      <c r="B22" s="169"/>
      <c r="C22" s="71" t="s">
        <v>28</v>
      </c>
      <c r="D22" s="73" t="s">
        <v>43</v>
      </c>
      <c r="E22" s="44" t="s">
        <v>218</v>
      </c>
    </row>
    <row r="23" spans="1:5" ht="15.75" customHeight="1" x14ac:dyDescent="0.25">
      <c r="A23" s="42"/>
      <c r="B23" s="169"/>
      <c r="C23" s="71" t="s">
        <v>35</v>
      </c>
      <c r="D23" s="73" t="s">
        <v>5</v>
      </c>
      <c r="E23" s="44" t="s">
        <v>219</v>
      </c>
    </row>
    <row r="24" spans="1:5" ht="31.5" x14ac:dyDescent="0.25">
      <c r="A24" s="42"/>
      <c r="B24" s="169"/>
      <c r="C24" s="54" t="s">
        <v>30</v>
      </c>
      <c r="D24" s="55" t="s">
        <v>44</v>
      </c>
      <c r="E24" s="44" t="s">
        <v>220</v>
      </c>
    </row>
    <row r="25" spans="1:5" ht="15.75" x14ac:dyDescent="0.25">
      <c r="A25" s="42"/>
      <c r="B25" s="169"/>
      <c r="C25" s="71" t="s">
        <v>31</v>
      </c>
      <c r="D25" s="73" t="s">
        <v>6</v>
      </c>
      <c r="E25" s="44" t="s">
        <v>221</v>
      </c>
    </row>
    <row r="26" spans="1:5" ht="15.75" x14ac:dyDescent="0.25">
      <c r="A26" s="42"/>
      <c r="B26" s="169"/>
      <c r="C26" s="71" t="s">
        <v>27</v>
      </c>
      <c r="D26" s="73" t="s">
        <v>47</v>
      </c>
      <c r="E26" s="44" t="s">
        <v>222</v>
      </c>
    </row>
    <row r="27" spans="1:5" ht="31.5" x14ac:dyDescent="0.25">
      <c r="A27" s="42"/>
      <c r="B27" s="169"/>
      <c r="C27" s="71" t="s">
        <v>235</v>
      </c>
      <c r="D27" s="73" t="s">
        <v>236</v>
      </c>
      <c r="E27" s="44" t="s">
        <v>268</v>
      </c>
    </row>
    <row r="28" spans="1:5" ht="31.5" x14ac:dyDescent="0.25">
      <c r="A28" s="42"/>
      <c r="B28" s="169"/>
      <c r="C28" s="83" t="s">
        <v>284</v>
      </c>
      <c r="D28" s="84" t="s">
        <v>59</v>
      </c>
      <c r="E28" s="89" t="s">
        <v>297</v>
      </c>
    </row>
    <row r="29" spans="1:5" ht="31.5" x14ac:dyDescent="0.25">
      <c r="A29" s="42"/>
      <c r="B29" s="169"/>
      <c r="C29" s="83" t="s">
        <v>286</v>
      </c>
      <c r="D29" s="84" t="s">
        <v>58</v>
      </c>
      <c r="E29" s="89" t="s">
        <v>298</v>
      </c>
    </row>
    <row r="30" spans="1:5" ht="47.25" x14ac:dyDescent="0.25">
      <c r="A30" s="42"/>
      <c r="B30" s="169"/>
      <c r="C30" s="71" t="s">
        <v>238</v>
      </c>
      <c r="D30" s="73" t="s">
        <v>239</v>
      </c>
      <c r="E30" s="44" t="s">
        <v>269</v>
      </c>
    </row>
    <row r="31" spans="1:5" ht="47.25" x14ac:dyDescent="0.25">
      <c r="A31" s="42"/>
      <c r="B31" s="169"/>
      <c r="C31" s="83" t="s">
        <v>288</v>
      </c>
      <c r="D31" s="84" t="s">
        <v>289</v>
      </c>
      <c r="E31" s="89" t="s">
        <v>299</v>
      </c>
    </row>
    <row r="32" spans="1:5" ht="31.5" x14ac:dyDescent="0.25">
      <c r="A32" s="42"/>
      <c r="B32" s="169"/>
      <c r="C32" s="83" t="s">
        <v>291</v>
      </c>
      <c r="D32" s="84" t="s">
        <v>292</v>
      </c>
      <c r="E32" s="89" t="s">
        <v>300</v>
      </c>
    </row>
    <row r="33" spans="1:5" ht="31.5" x14ac:dyDescent="0.25">
      <c r="A33" s="42"/>
      <c r="B33" s="169"/>
      <c r="C33" s="83" t="s">
        <v>294</v>
      </c>
      <c r="D33" s="84" t="s">
        <v>295</v>
      </c>
      <c r="E33" s="89" t="s">
        <v>301</v>
      </c>
    </row>
    <row r="34" spans="1:5" ht="31.5" x14ac:dyDescent="0.25">
      <c r="A34" s="42"/>
      <c r="B34" s="169"/>
      <c r="C34" s="71" t="s">
        <v>241</v>
      </c>
      <c r="D34" s="73" t="s">
        <v>242</v>
      </c>
      <c r="E34" s="44" t="s">
        <v>270</v>
      </c>
    </row>
    <row r="35" spans="1:5" ht="63" x14ac:dyDescent="0.25">
      <c r="A35" s="42"/>
      <c r="B35" s="169"/>
      <c r="C35" s="71" t="s">
        <v>244</v>
      </c>
      <c r="D35" s="73" t="s">
        <v>245</v>
      </c>
      <c r="E35" s="44" t="s">
        <v>271</v>
      </c>
    </row>
    <row r="36" spans="1:5" ht="31.5" x14ac:dyDescent="0.25">
      <c r="A36" s="42"/>
      <c r="B36" s="169"/>
      <c r="C36" s="71" t="s">
        <v>247</v>
      </c>
      <c r="D36" s="73" t="s">
        <v>50</v>
      </c>
      <c r="E36" s="44" t="s">
        <v>272</v>
      </c>
    </row>
    <row r="37" spans="1:5" ht="47.25" x14ac:dyDescent="0.25">
      <c r="A37" s="42"/>
      <c r="B37" s="169"/>
      <c r="C37" s="71" t="s">
        <v>252</v>
      </c>
      <c r="D37" s="73" t="s">
        <v>253</v>
      </c>
      <c r="E37" s="44" t="s">
        <v>273</v>
      </c>
    </row>
    <row r="38" spans="1:5" ht="47.25" x14ac:dyDescent="0.25">
      <c r="A38" s="42"/>
      <c r="B38" s="169"/>
      <c r="C38" s="71" t="s">
        <v>255</v>
      </c>
      <c r="D38" s="73" t="s">
        <v>256</v>
      </c>
      <c r="E38" s="44" t="s">
        <v>274</v>
      </c>
    </row>
    <row r="39" spans="1:5" ht="31.5" x14ac:dyDescent="0.25">
      <c r="A39" s="42"/>
      <c r="B39" s="169"/>
      <c r="C39" s="71" t="s">
        <v>258</v>
      </c>
      <c r="D39" s="73" t="s">
        <v>259</v>
      </c>
      <c r="E39" s="44" t="s">
        <v>275</v>
      </c>
    </row>
    <row r="40" spans="1:5" ht="47.25" x14ac:dyDescent="0.25">
      <c r="A40" s="42"/>
      <c r="B40" s="169"/>
      <c r="C40" s="54" t="s">
        <v>261</v>
      </c>
      <c r="D40" s="55" t="s">
        <v>262</v>
      </c>
      <c r="E40" s="44" t="s">
        <v>276</v>
      </c>
    </row>
    <row r="41" spans="1:5" ht="31.5" x14ac:dyDescent="0.25">
      <c r="A41" s="42"/>
      <c r="B41" s="169"/>
      <c r="C41" s="54" t="s">
        <v>264</v>
      </c>
      <c r="D41" s="55" t="s">
        <v>265</v>
      </c>
      <c r="E41" s="44" t="s">
        <v>277</v>
      </c>
    </row>
    <row r="42" spans="1:5" ht="47.25" x14ac:dyDescent="0.25">
      <c r="A42" s="42"/>
      <c r="B42" s="169"/>
      <c r="C42" s="54" t="s">
        <v>232</v>
      </c>
      <c r="D42" s="55" t="s">
        <v>233</v>
      </c>
      <c r="E42" s="44" t="s">
        <v>278</v>
      </c>
    </row>
    <row r="43" spans="1:5" ht="15.75" x14ac:dyDescent="0.25">
      <c r="A43" s="42"/>
      <c r="B43" s="150" t="s">
        <v>85</v>
      </c>
      <c r="C43" s="54" t="s">
        <v>86</v>
      </c>
      <c r="D43" s="55" t="s">
        <v>87</v>
      </c>
      <c r="E43" s="43" t="s">
        <v>223</v>
      </c>
    </row>
    <row r="44" spans="1:5" ht="15.75" x14ac:dyDescent="0.25">
      <c r="A44" s="42"/>
      <c r="B44" s="151"/>
      <c r="C44" s="54" t="s">
        <v>89</v>
      </c>
      <c r="D44" s="55" t="s">
        <v>90</v>
      </c>
      <c r="E44" s="43" t="s">
        <v>224</v>
      </c>
    </row>
    <row r="45" spans="1:5" ht="15.75" x14ac:dyDescent="0.25">
      <c r="A45" s="42"/>
      <c r="B45" s="152"/>
      <c r="C45" s="54" t="s">
        <v>93</v>
      </c>
      <c r="D45" s="55" t="s">
        <v>94</v>
      </c>
      <c r="E45" s="43" t="s">
        <v>225</v>
      </c>
    </row>
    <row r="46" spans="1:5" ht="31.5" x14ac:dyDescent="0.25">
      <c r="A46" s="42"/>
      <c r="B46" s="150" t="s">
        <v>99</v>
      </c>
      <c r="C46" s="54" t="s">
        <v>35</v>
      </c>
      <c r="D46" s="55" t="s">
        <v>5</v>
      </c>
      <c r="E46" s="44" t="s">
        <v>226</v>
      </c>
    </row>
    <row r="47" spans="1:5" ht="47.25" x14ac:dyDescent="0.25">
      <c r="A47" s="42"/>
      <c r="B47" s="151"/>
      <c r="C47" s="54" t="s">
        <v>101</v>
      </c>
      <c r="D47" s="55" t="s">
        <v>102</v>
      </c>
      <c r="E47" s="44" t="s">
        <v>227</v>
      </c>
    </row>
    <row r="48" spans="1:5" ht="31.5" x14ac:dyDescent="0.25">
      <c r="A48" s="42"/>
      <c r="B48" s="152"/>
      <c r="C48" s="54" t="s">
        <v>105</v>
      </c>
      <c r="D48" s="55" t="s">
        <v>106</v>
      </c>
      <c r="E48" s="44" t="s">
        <v>228</v>
      </c>
    </row>
    <row r="49" spans="1:5" ht="15.75" customHeight="1" x14ac:dyDescent="0.25">
      <c r="A49" s="42"/>
      <c r="B49" s="169" t="s">
        <v>112</v>
      </c>
      <c r="C49" s="54" t="s">
        <v>48</v>
      </c>
      <c r="D49" s="55" t="s">
        <v>49</v>
      </c>
      <c r="E49" s="43" t="s">
        <v>229</v>
      </c>
    </row>
    <row r="50" spans="1:5" ht="15.75" x14ac:dyDescent="0.25">
      <c r="A50" s="42"/>
      <c r="B50" s="169"/>
      <c r="C50" s="64" t="s">
        <v>168</v>
      </c>
      <c r="D50" s="65" t="s">
        <v>163</v>
      </c>
      <c r="E50" s="44" t="s">
        <v>231</v>
      </c>
    </row>
    <row r="51" spans="1:5" ht="31.5" x14ac:dyDescent="0.25">
      <c r="A51" s="42"/>
      <c r="B51" s="169"/>
      <c r="C51" s="57" t="s">
        <v>167</v>
      </c>
      <c r="D51" s="61" t="s">
        <v>166</v>
      </c>
      <c r="E51" s="44" t="s">
        <v>279</v>
      </c>
    </row>
    <row r="52" spans="1:5" ht="16.5" thickBot="1" x14ac:dyDescent="0.3">
      <c r="A52" s="42"/>
      <c r="B52" s="170"/>
      <c r="C52" s="58" t="s">
        <v>169</v>
      </c>
      <c r="D52" s="47" t="s">
        <v>103</v>
      </c>
      <c r="E52" s="46" t="s">
        <v>280</v>
      </c>
    </row>
    <row r="53" spans="1:5" ht="15" customHeight="1" thickTop="1" x14ac:dyDescent="0.25"/>
    <row r="54" spans="1:5" ht="15" customHeight="1" x14ac:dyDescent="0.25"/>
    <row r="55" spans="1:5" ht="15" customHeight="1" x14ac:dyDescent="0.25"/>
    <row r="56" spans="1:5" ht="15.75" thickBot="1" x14ac:dyDescent="0.3"/>
    <row r="57" spans="1:5" ht="15.75" customHeight="1" x14ac:dyDescent="0.25">
      <c r="B57" s="97" t="s">
        <v>117</v>
      </c>
      <c r="C57" s="97"/>
      <c r="D57" s="45"/>
      <c r="E57" s="20" t="s">
        <v>114</v>
      </c>
    </row>
    <row r="58" spans="1:5" ht="15.75" customHeight="1" x14ac:dyDescent="0.25">
      <c r="B58" s="98" t="s">
        <v>116</v>
      </c>
      <c r="C58" s="98"/>
      <c r="D58" s="29"/>
      <c r="E58" s="21" t="s">
        <v>115</v>
      </c>
    </row>
  </sheetData>
  <mergeCells count="16">
    <mergeCell ref="B8:D8"/>
    <mergeCell ref="B13:B14"/>
    <mergeCell ref="B15:B42"/>
    <mergeCell ref="B49:B52"/>
    <mergeCell ref="B10:E10"/>
    <mergeCell ref="B2:E3"/>
    <mergeCell ref="B4:E4"/>
    <mergeCell ref="B5:E5"/>
    <mergeCell ref="B6:E6"/>
    <mergeCell ref="B7:D7"/>
    <mergeCell ref="B43:B45"/>
    <mergeCell ref="B46:B48"/>
    <mergeCell ref="B57:C57"/>
    <mergeCell ref="B58:C58"/>
    <mergeCell ref="B9:E9"/>
    <mergeCell ref="B11:E11"/>
  </mergeCells>
  <conditionalFormatting sqref="D28:D29">
    <cfRule type="duplicateValues" dxfId="1" priority="2"/>
  </conditionalFormatting>
  <conditionalFormatting sqref="D31:D3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headerFooter>
    <oddFooter>&amp;C&amp;"Arial,Normal"&amp;12 2100 - Dirección General de Hospitalidad y Turismo&amp;R&amp;"Arial,Normal"&amp;12&amp;P de &amp;N</oddFooter>
  </headerFooter>
  <ignoredErrors>
    <ignoredError sqref="C21 C22:E24 C25:C26 C43:C45 C13:C15 C17:C20 C46:C5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Belen Guadalupe Sanchez Ibarra</cp:lastModifiedBy>
  <cp:lastPrinted>2022-03-10T17:27:53Z</cp:lastPrinted>
  <dcterms:created xsi:type="dcterms:W3CDTF">2018-03-08T16:15:32Z</dcterms:created>
  <dcterms:modified xsi:type="dcterms:W3CDTF">2025-07-02T18:21:16Z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